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</sheets>
  <definedNames>
    <definedName name="_xlnm._FilterDatabase" localSheetId="0" hidden="1">Sheet1!$I$1:$I$423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<sst xmlns="http://schemas.openxmlformats.org/spreadsheetml/2006/main" count="1551" uniqueCount="281">
  <si>
    <t>美育工作部-艺术团训课程-21级学生修读学分总表</t>
  </si>
  <si>
    <t>序号</t>
  </si>
  <si>
    <t>姓名</t>
  </si>
  <si>
    <t>学号</t>
  </si>
  <si>
    <t>学院</t>
  </si>
  <si>
    <t>艺术团训课程学分</t>
  </si>
  <si>
    <t>减去学分替换后的学分</t>
  </si>
  <si>
    <t>课程号</t>
  </si>
  <si>
    <t>课程名称</t>
  </si>
  <si>
    <t>教学班</t>
  </si>
  <si>
    <t>学分</t>
  </si>
  <si>
    <t xml:space="preserve">孙莅辰 </t>
  </si>
  <si>
    <t>公共管理学院</t>
  </si>
  <si>
    <t xml:space="preserve">GENARC107 </t>
  </si>
  <si>
    <t>民族乐队作品演奏Ⅰ</t>
  </si>
  <si>
    <t>(2021-2022-1)-GENARC107-1</t>
  </si>
  <si>
    <t>GENARC108</t>
  </si>
  <si>
    <t>民族乐队作品演奏Ⅱ</t>
  </si>
  <si>
    <t>音乐鉴赏(2021-2022-2)-GENARC108-1</t>
  </si>
  <si>
    <t>GENARC107</t>
  </si>
  <si>
    <t>音乐鉴赏(2022-2023-1)-GENARC107-1</t>
  </si>
  <si>
    <t>音乐鉴赏(2022-2023-2)-GENARC108-1</t>
  </si>
  <si>
    <t>GENARC105</t>
  </si>
  <si>
    <t>民族器乐融合演奏Ⅰ</t>
  </si>
  <si>
    <t>音乐鉴赏(2023-2024-1)-GENARC105-1</t>
  </si>
  <si>
    <t>GENARC106</t>
  </si>
  <si>
    <t>民族器乐融合演奏Ⅱ</t>
  </si>
  <si>
    <t>音乐鉴赏(2023-2024-2)-GENARC106-1</t>
  </si>
  <si>
    <t>金轩帆</t>
  </si>
  <si>
    <t>工商管理学院（MBA学院）</t>
  </si>
  <si>
    <t>(2021-2022-1)-GENARC105-1</t>
  </si>
  <si>
    <t>音乐鉴赏(2021-2022-2)-GENARC106-1</t>
  </si>
  <si>
    <t>董一娇</t>
  </si>
  <si>
    <t xml:space="preserve">金融学院（浙商资产管理学院） </t>
  </si>
  <si>
    <t>徐思源</t>
  </si>
  <si>
    <t xml:space="preserve">法学院（知识产权学院） </t>
  </si>
  <si>
    <t>张慈鑫</t>
  </si>
  <si>
    <t>计算机科学与技术学院</t>
  </si>
  <si>
    <t>金晨烨</t>
  </si>
  <si>
    <t>项奕阳</t>
  </si>
  <si>
    <t>汪锞</t>
  </si>
  <si>
    <t>人文与传播学院</t>
  </si>
  <si>
    <t>蒋心怡</t>
  </si>
  <si>
    <t>王润</t>
  </si>
  <si>
    <t>王晋</t>
  </si>
  <si>
    <t>东方语言与哲学学院</t>
  </si>
  <si>
    <t>钱宸聪</t>
  </si>
  <si>
    <t>管理工程与电子商务学院（跨境电商学院）</t>
  </si>
  <si>
    <t>何乐为</t>
  </si>
  <si>
    <t>萨塞克斯人工智能学院</t>
  </si>
  <si>
    <t>肖凯月</t>
  </si>
  <si>
    <t>会计学院</t>
  </si>
  <si>
    <t>刘嘉怡</t>
  </si>
  <si>
    <t>经济学院</t>
  </si>
  <si>
    <t>赵博闻</t>
  </si>
  <si>
    <t>汪睿</t>
  </si>
  <si>
    <t>徐少颖</t>
  </si>
  <si>
    <t>2002060206</t>
  </si>
  <si>
    <t>统计与数学学院</t>
  </si>
  <si>
    <t>GENARC093</t>
  </si>
  <si>
    <t>管乐合奏基础训练·上</t>
  </si>
  <si>
    <t>(2021-2022-1)-GENARC093-1</t>
  </si>
  <si>
    <t>王鑫毅</t>
  </si>
  <si>
    <t>GENARC095</t>
  </si>
  <si>
    <t>管乐合奏艺术·上</t>
  </si>
  <si>
    <t>(2021-2022-1)-GENARC095-1</t>
  </si>
  <si>
    <t>GENARC094</t>
  </si>
  <si>
    <t>管乐合奏基础训练·下</t>
  </si>
  <si>
    <t>音乐鉴赏(2021-2022-2)-GENARC094-1</t>
  </si>
  <si>
    <t>音乐鉴赏(2022-2023-1)-GENARC095-1</t>
  </si>
  <si>
    <t>GENARC096</t>
  </si>
  <si>
    <t>管乐合奏艺术·下</t>
  </si>
  <si>
    <t>音乐鉴赏(2022-2023-2)-GENARC096-1</t>
  </si>
  <si>
    <t>音乐鉴赏(2023-2024-1)-GENARC093-1</t>
  </si>
  <si>
    <t>王潇健</t>
  </si>
  <si>
    <t>范航旗</t>
  </si>
  <si>
    <t>音乐鉴赏(2022-2023-1)-GENARC093-1</t>
  </si>
  <si>
    <t>毛濛</t>
  </si>
  <si>
    <t>王晨昕</t>
  </si>
  <si>
    <t>金融学院（浙商资产管理学院）</t>
  </si>
  <si>
    <t>杨捷程</t>
  </si>
  <si>
    <t>王乐兮</t>
  </si>
  <si>
    <t>万鼎</t>
  </si>
  <si>
    <t xml:space="preserve">外国语学院 </t>
  </si>
  <si>
    <t>张帅伟</t>
  </si>
  <si>
    <t>外国语学院</t>
  </si>
  <si>
    <t>音乐鉴赏(2023-2024-2)-GENARC096-1</t>
  </si>
  <si>
    <t>魏莱</t>
  </si>
  <si>
    <t>艺术设计学院</t>
  </si>
  <si>
    <t>谢叶成</t>
  </si>
  <si>
    <t>食品与生物工程学院</t>
  </si>
  <si>
    <t>李明恩</t>
  </si>
  <si>
    <t>潘显扬</t>
  </si>
  <si>
    <t>逄璇凝</t>
  </si>
  <si>
    <t>苗青青</t>
  </si>
  <si>
    <t>祝潇潇</t>
  </si>
  <si>
    <t>王馨怡</t>
  </si>
  <si>
    <t>钟润珥</t>
  </si>
  <si>
    <t>孟祥昊</t>
  </si>
  <si>
    <t>环境科学与工程学院</t>
  </si>
  <si>
    <t>王思媛</t>
  </si>
  <si>
    <t>金伊晨</t>
  </si>
  <si>
    <t>泰隆金融学院</t>
  </si>
  <si>
    <t>柳嘉颖</t>
  </si>
  <si>
    <t>张谨</t>
  </si>
  <si>
    <t>金英炜</t>
  </si>
  <si>
    <t>王诗语</t>
  </si>
  <si>
    <t>音乐鉴赏(2023-2024-1)-GENARC095-1</t>
  </si>
  <si>
    <t>陈宝茹</t>
  </si>
  <si>
    <t>陈泽楷</t>
  </si>
  <si>
    <t>陈思雨</t>
  </si>
  <si>
    <t>徐逸轩</t>
  </si>
  <si>
    <t>陈鑫亚</t>
  </si>
  <si>
    <t>陈铀</t>
  </si>
  <si>
    <t>楼栩妤</t>
  </si>
  <si>
    <t>任妍钰</t>
  </si>
  <si>
    <t>上官开心</t>
  </si>
  <si>
    <t>黄伊晴</t>
  </si>
  <si>
    <t>李婷婷</t>
  </si>
  <si>
    <t>李雨文</t>
  </si>
  <si>
    <t>吴家乐</t>
  </si>
  <si>
    <t>罗悦鸣</t>
  </si>
  <si>
    <t>旅游与城乡规划学院</t>
  </si>
  <si>
    <t>夏艺祯</t>
  </si>
  <si>
    <t>CHANPLENGSANG NAPASORN</t>
  </si>
  <si>
    <t>国际教育学院</t>
  </si>
  <si>
    <t>音乐鉴赏(2023-2024-2)-GENARC094-1</t>
  </si>
  <si>
    <t>张舒佳</t>
  </si>
  <si>
    <t>GENARC097</t>
  </si>
  <si>
    <t>声乐基础·上</t>
  </si>
  <si>
    <t>(2021-2022-1)-GENARC097-1</t>
  </si>
  <si>
    <t>GENARC100</t>
  </si>
  <si>
    <t>合唱与合唱指挥</t>
  </si>
  <si>
    <t>音乐鉴赏(2021-2022-2)-GENARC100-1</t>
  </si>
  <si>
    <t>GENARC099</t>
  </si>
  <si>
    <t>声乐与合唱</t>
  </si>
  <si>
    <t>音乐鉴赏(2022-2023-1)-GENARC099-1</t>
  </si>
  <si>
    <t>音乐鉴赏(2022-2023-2)-GENARC100-1</t>
  </si>
  <si>
    <t>GENARC098</t>
  </si>
  <si>
    <t>声乐基础·下</t>
  </si>
  <si>
    <t>音乐鉴赏(2023-2024-2)-GENARC098-1</t>
  </si>
  <si>
    <t>骆锦琛</t>
  </si>
  <si>
    <t>音乐鉴赏(2023-2024-1)-GENARC097-1</t>
  </si>
  <si>
    <t>杜卓钰</t>
  </si>
  <si>
    <t>法学院（知识产权学院）</t>
  </si>
  <si>
    <t xml:space="preserve">朱景鸾
</t>
  </si>
  <si>
    <t>王婧静</t>
  </si>
  <si>
    <t>祝宇哲</t>
  </si>
  <si>
    <t>谢亚丛</t>
  </si>
  <si>
    <t>(2021-2022-1)-GENARC099-1</t>
  </si>
  <si>
    <t>音乐鉴赏(2021-2022-2)-GENARC098-1</t>
  </si>
  <si>
    <t>陈绍涵</t>
  </si>
  <si>
    <t>孜比卜拉·图尔荪</t>
  </si>
  <si>
    <t>白烨</t>
  </si>
  <si>
    <t>邓子烨</t>
  </si>
  <si>
    <t>徐瑞彬</t>
  </si>
  <si>
    <t>王天伟</t>
  </si>
  <si>
    <t>许哲源</t>
  </si>
  <si>
    <t>李一凡</t>
  </si>
  <si>
    <t>董枫锐</t>
  </si>
  <si>
    <t>孔芊月</t>
  </si>
  <si>
    <t>马非凡</t>
  </si>
  <si>
    <t>郑玲</t>
  </si>
  <si>
    <t>朱丙辛</t>
  </si>
  <si>
    <t>张子毅</t>
  </si>
  <si>
    <t>郑铭铭</t>
  </si>
  <si>
    <t>张初晴</t>
  </si>
  <si>
    <t>钟宇航</t>
  </si>
  <si>
    <t>GENARC143</t>
  </si>
  <si>
    <t>音乐表演（三）</t>
  </si>
  <si>
    <t>(2023-2024-1)-GENARC143-01</t>
  </si>
  <si>
    <t>GENARC144</t>
  </si>
  <si>
    <t>音乐表演（四）</t>
  </si>
  <si>
    <t>(2023-2024-2)-GENARC144-01</t>
  </si>
  <si>
    <t>(2024-2025-1)-GENARC144-01</t>
  </si>
  <si>
    <t>余晨捷</t>
  </si>
  <si>
    <t>钱彦冰</t>
  </si>
  <si>
    <t>(2023-2024-1)-GENARC144-01</t>
  </si>
  <si>
    <t>(2024-2025-1)-GENARC143-01</t>
  </si>
  <si>
    <t>赖雁</t>
  </si>
  <si>
    <t>郑天宇</t>
  </si>
  <si>
    <t>肖克来提·艾力</t>
  </si>
  <si>
    <t>吴合</t>
  </si>
  <si>
    <t>2009070133</t>
  </si>
  <si>
    <t>GENARC091</t>
  </si>
  <si>
    <t>表演基础</t>
  </si>
  <si>
    <t>(2021-2022-1)-GENARC091-1</t>
  </si>
  <si>
    <t>李泽宇</t>
  </si>
  <si>
    <t>GENARC089</t>
  </si>
  <si>
    <t>台词表演基础</t>
  </si>
  <si>
    <t>(2021-2022-1)-GENARC089-1</t>
  </si>
  <si>
    <t>何菱</t>
  </si>
  <si>
    <t>GENARC090</t>
  </si>
  <si>
    <t>编剧基础</t>
  </si>
  <si>
    <t>戏剧鉴赏(2021-2022-2)-GENARC090-1</t>
  </si>
  <si>
    <t>戏剧鉴赏(2022-2023-1)-GENARC091-1</t>
  </si>
  <si>
    <t>GENARC092</t>
  </si>
  <si>
    <t>话剧表演</t>
  </si>
  <si>
    <t>戏剧鉴赏(2022-2023-2)-GENARC092-1</t>
  </si>
  <si>
    <t>黄一珂</t>
  </si>
  <si>
    <t>胡冰睿</t>
  </si>
  <si>
    <t>章栩丽</t>
  </si>
  <si>
    <t>余倩</t>
  </si>
  <si>
    <t>冯金晗</t>
  </si>
  <si>
    <t>徐思睿</t>
  </si>
  <si>
    <t>李文君</t>
  </si>
  <si>
    <t>华青</t>
  </si>
  <si>
    <t>许英杰</t>
  </si>
  <si>
    <t>黄秋</t>
  </si>
  <si>
    <t>陈鑫媛</t>
  </si>
  <si>
    <t>潘梦婷</t>
  </si>
  <si>
    <t>王忆嘉</t>
  </si>
  <si>
    <t>魏子珣</t>
  </si>
  <si>
    <t>周一艺</t>
  </si>
  <si>
    <t>沈安娜</t>
  </si>
  <si>
    <t>庞紫萱</t>
  </si>
  <si>
    <t>卫星</t>
  </si>
  <si>
    <t>孙晴晴</t>
  </si>
  <si>
    <t>戴鸣逸</t>
  </si>
  <si>
    <t>蔡咏仪</t>
  </si>
  <si>
    <t>屠露璐</t>
  </si>
  <si>
    <t>戏剧鉴赏(2023-2024-1)-GENARC091-1</t>
  </si>
  <si>
    <t>戏剧鉴赏(2023-2024-2)-GENARC090-1</t>
  </si>
  <si>
    <t>陈丽诺</t>
  </si>
  <si>
    <t>戏剧鉴赏(2022-2023-1)-GENARC089-1</t>
  </si>
  <si>
    <t>张淇</t>
  </si>
  <si>
    <t>蔡睿</t>
  </si>
  <si>
    <t>徐祎婷</t>
  </si>
  <si>
    <t>赵可欣</t>
  </si>
  <si>
    <t>GENARC111</t>
  </si>
  <si>
    <t>现代舞基训</t>
  </si>
  <si>
    <t>(2021-2022-1)-GENARC111-1</t>
  </si>
  <si>
    <t>史旃瑜</t>
  </si>
  <si>
    <t>GENARC109</t>
  </si>
  <si>
    <t>中国古典舞基训</t>
  </si>
  <si>
    <t>舞蹈鉴赏(2022-2023-1)-GENARC109-1</t>
  </si>
  <si>
    <t>王楠婷</t>
  </si>
  <si>
    <t>黄颖</t>
  </si>
  <si>
    <t>舞蹈鉴赏(2022-2023-1)-GENARC111-1</t>
  </si>
  <si>
    <t>GENARC112</t>
  </si>
  <si>
    <t>舞蹈剧目排练</t>
  </si>
  <si>
    <t>舞蹈鉴赏(2022-2023-2)-GENARC112-1</t>
  </si>
  <si>
    <t>舞蹈鉴赏(2023-2024-1)-GENARC109-1</t>
  </si>
  <si>
    <t>孙凯萱</t>
  </si>
  <si>
    <t>陈雨珂</t>
  </si>
  <si>
    <t>舞蹈鉴赏(2023-2024-1)-GENARC111-1</t>
  </si>
  <si>
    <t>张文慧</t>
  </si>
  <si>
    <t>刘新宇</t>
  </si>
  <si>
    <t>缪叔池</t>
  </si>
  <si>
    <t>张悦鑫</t>
  </si>
  <si>
    <t>孔睿</t>
  </si>
  <si>
    <t>GENARC110</t>
  </si>
  <si>
    <t>古典舞风格性组合</t>
  </si>
  <si>
    <t>舞蹈鉴赏(2022-2023-2)-GENARC110-1</t>
  </si>
  <si>
    <t>姜竹</t>
  </si>
  <si>
    <t>蒋紫彤</t>
  </si>
  <si>
    <t xml:space="preserve">古典舞风格性组合 </t>
  </si>
  <si>
    <t>舞蹈鉴赏(2023-2024-2)-GENARC110-1</t>
  </si>
  <si>
    <t>孙恺琳</t>
  </si>
  <si>
    <t>李响</t>
  </si>
  <si>
    <t>刘颖</t>
  </si>
  <si>
    <t>张湘炜</t>
  </si>
  <si>
    <t>(2021-2022-1)-GENARC109-1</t>
  </si>
  <si>
    <t>邹豪</t>
  </si>
  <si>
    <t>甘述菡</t>
  </si>
  <si>
    <t>GENARC103</t>
  </si>
  <si>
    <t>解码室内乐Ⅰ</t>
  </si>
  <si>
    <t>(2021-2022-1)-GENARC103-1</t>
  </si>
  <si>
    <t>GENARC102</t>
  </si>
  <si>
    <t>室内乐漫谈Ⅱ</t>
  </si>
  <si>
    <t>音乐鉴赏(2021-2022-2)-GENARC102-1</t>
  </si>
  <si>
    <t>GENARC104</t>
  </si>
  <si>
    <t>解码室内乐Ⅱ</t>
  </si>
  <si>
    <t>音乐鉴赏(2022-2023-2)-GENARC104-1</t>
  </si>
  <si>
    <t>GENARC101</t>
  </si>
  <si>
    <t>室内乐漫谈Ⅰ</t>
  </si>
  <si>
    <t>音乐鉴赏(2023-2024-1)-GENARC101-1</t>
  </si>
  <si>
    <t>郑逸聪</t>
  </si>
  <si>
    <t>高卿芸</t>
  </si>
  <si>
    <t>信息与电子工程学院</t>
  </si>
  <si>
    <t>(2021-2022-1)-GENARC101-1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</si>
</sst>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A3A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13" applyNumberFormat="0" applyAlignment="0" applyProtection="0">
      <alignment vertical="center"/>
    </xf>
    <xf numFmtId="0" fontId="16" fillId="10" borderId="14" applyNumberFormat="0" applyAlignment="0" applyProtection="0">
      <alignment vertical="center"/>
    </xf>
    <xf numFmtId="0" fontId="17" fillId="10" borderId="13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7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0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6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NumberFormat="1" applyFont="1" applyFill="1" applyBorder="1" applyAlignment="1">
      <alignment horizontal="center" vertical="center"/>
    </xf>
    <xf numFmtId="0" fontId="3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 wrapText="1"/>
    </xf>
    <xf numFmtId="0" fontId="0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C6A3A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3"/>
  <sheetViews>
    <sheetView tabSelected="1" view="pageBreakPreview" zoomScaleNormal="100" workbookViewId="0">
      <pane ySplit="2" topLeftCell="A28" activePane="bottomLeft" state="frozen"/>
      <selection/>
      <selection pane="bottomLeft" activeCell="G264" sqref="G264"/>
    </sheetView>
  </sheetViews>
  <sheetFormatPr defaultColWidth="9" defaultRowHeight="14.4"/>
  <cols>
    <col min="1" max="1" width="7.37037037037037" style="6" customWidth="1"/>
    <col min="2" max="2" width="11.3703703703704" style="7" customWidth="1"/>
    <col min="3" max="3" width="14.6296296296296" style="7" customWidth="1"/>
    <col min="4" max="4" width="30.4537037037037" style="7" customWidth="1"/>
    <col min="5" max="5" width="17.2685185185185" style="7" customWidth="1"/>
    <col min="6" max="6" width="13.9074074074074" style="7" customWidth="1"/>
    <col min="7" max="7" width="29.3703703703704" style="6" customWidth="1"/>
    <col min="8" max="8" width="29.4537037037037" style="6" customWidth="1"/>
    <col min="9" max="9" width="37.6296296296296" style="6" customWidth="1"/>
    <col min="10" max="10" width="16.7222222222222" style="6" customWidth="1"/>
    <col min="11" max="16384" width="9" style="6"/>
  </cols>
  <sheetData>
    <row r="1" s="1" customFormat="1" ht="98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1" ht="44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</row>
    <row r="3" s="3" customFormat="1" spans="1:10">
      <c r="A3" s="10">
        <v>1</v>
      </c>
      <c r="B3" s="10" t="s">
        <v>11</v>
      </c>
      <c r="C3" s="10">
        <v>2006070312</v>
      </c>
      <c r="D3" s="10" t="s">
        <v>12</v>
      </c>
      <c r="E3" s="10">
        <v>12</v>
      </c>
      <c r="F3" s="11"/>
      <c r="G3" s="11" t="s">
        <v>13</v>
      </c>
      <c r="H3" s="12" t="s">
        <v>14</v>
      </c>
      <c r="I3" s="11" t="s">
        <v>15</v>
      </c>
      <c r="J3" s="11">
        <v>2</v>
      </c>
    </row>
    <row r="4" s="3" customFormat="1" spans="1:10">
      <c r="A4" s="13"/>
      <c r="B4" s="13"/>
      <c r="C4" s="13"/>
      <c r="D4" s="13"/>
      <c r="E4" s="13"/>
      <c r="F4" s="11"/>
      <c r="G4" s="11" t="s">
        <v>16</v>
      </c>
      <c r="H4" s="12" t="s">
        <v>17</v>
      </c>
      <c r="I4" s="11" t="s">
        <v>18</v>
      </c>
      <c r="J4" s="11">
        <v>2</v>
      </c>
    </row>
    <row r="5" s="3" customFormat="1" spans="1:10">
      <c r="A5" s="13"/>
      <c r="B5" s="13"/>
      <c r="C5" s="13"/>
      <c r="D5" s="13"/>
      <c r="E5" s="13"/>
      <c r="F5" s="11"/>
      <c r="G5" s="11" t="s">
        <v>19</v>
      </c>
      <c r="H5" s="11" t="s">
        <v>14</v>
      </c>
      <c r="I5" s="11" t="s">
        <v>20</v>
      </c>
      <c r="J5" s="11">
        <v>2</v>
      </c>
    </row>
    <row r="6" s="3" customFormat="1" spans="1:10">
      <c r="A6" s="13"/>
      <c r="B6" s="13"/>
      <c r="C6" s="13"/>
      <c r="D6" s="13"/>
      <c r="E6" s="13"/>
      <c r="F6" s="11"/>
      <c r="G6" s="11" t="s">
        <v>16</v>
      </c>
      <c r="H6" s="12" t="s">
        <v>17</v>
      </c>
      <c r="I6" s="11" t="s">
        <v>21</v>
      </c>
      <c r="J6" s="11">
        <v>2</v>
      </c>
    </row>
    <row r="7" s="3" customFormat="1" spans="1:10">
      <c r="A7" s="13"/>
      <c r="B7" s="13"/>
      <c r="C7" s="13"/>
      <c r="D7" s="13"/>
      <c r="E7" s="13"/>
      <c r="F7" s="11"/>
      <c r="G7" s="11" t="s">
        <v>22</v>
      </c>
      <c r="H7" s="12" t="s">
        <v>23</v>
      </c>
      <c r="I7" s="11" t="s">
        <v>24</v>
      </c>
      <c r="J7" s="11">
        <v>2</v>
      </c>
    </row>
    <row r="8" s="3" customFormat="1" spans="1:10">
      <c r="A8" s="14"/>
      <c r="B8" s="14"/>
      <c r="C8" s="14"/>
      <c r="D8" s="14"/>
      <c r="E8" s="14"/>
      <c r="F8" s="11"/>
      <c r="G8" s="11" t="s">
        <v>25</v>
      </c>
      <c r="H8" s="12" t="s">
        <v>26</v>
      </c>
      <c r="I8" s="11" t="s">
        <v>27</v>
      </c>
      <c r="J8" s="11">
        <v>2</v>
      </c>
    </row>
    <row r="9" s="3" customFormat="1" spans="1:10">
      <c r="A9" s="11">
        <v>2</v>
      </c>
      <c r="B9" s="11" t="s">
        <v>28</v>
      </c>
      <c r="C9" s="11">
        <v>2101110236</v>
      </c>
      <c r="D9" s="11" t="s">
        <v>29</v>
      </c>
      <c r="E9" s="11">
        <v>10</v>
      </c>
      <c r="F9" s="11"/>
      <c r="G9" s="11" t="s">
        <v>22</v>
      </c>
      <c r="H9" s="12" t="s">
        <v>23</v>
      </c>
      <c r="I9" s="11" t="s">
        <v>30</v>
      </c>
      <c r="J9" s="11">
        <v>2</v>
      </c>
    </row>
    <row r="10" s="3" customFormat="1" spans="1:10">
      <c r="A10" s="11"/>
      <c r="B10" s="11"/>
      <c r="C10" s="11"/>
      <c r="D10" s="11"/>
      <c r="E10" s="11"/>
      <c r="F10" s="11"/>
      <c r="G10" s="11" t="s">
        <v>25</v>
      </c>
      <c r="H10" s="12" t="s">
        <v>26</v>
      </c>
      <c r="I10" s="11" t="s">
        <v>31</v>
      </c>
      <c r="J10" s="11">
        <v>2</v>
      </c>
    </row>
    <row r="11" s="3" customFormat="1" spans="1:10">
      <c r="A11" s="11"/>
      <c r="B11" s="11"/>
      <c r="C11" s="11"/>
      <c r="D11" s="11"/>
      <c r="E11" s="11"/>
      <c r="F11" s="11"/>
      <c r="G11" s="11" t="s">
        <v>19</v>
      </c>
      <c r="H11" s="11" t="s">
        <v>14</v>
      </c>
      <c r="I11" s="11" t="s">
        <v>20</v>
      </c>
      <c r="J11" s="11">
        <v>2</v>
      </c>
    </row>
    <row r="12" s="3" customFormat="1" spans="1:10">
      <c r="A12" s="11"/>
      <c r="B12" s="11"/>
      <c r="C12" s="11"/>
      <c r="D12" s="11"/>
      <c r="E12" s="11"/>
      <c r="F12" s="11"/>
      <c r="G12" s="11" t="s">
        <v>16</v>
      </c>
      <c r="H12" s="12" t="s">
        <v>17</v>
      </c>
      <c r="I12" s="11" t="s">
        <v>21</v>
      </c>
      <c r="J12" s="11">
        <v>2</v>
      </c>
    </row>
    <row r="13" s="3" customFormat="1" spans="1:10">
      <c r="A13" s="11"/>
      <c r="B13" s="11"/>
      <c r="C13" s="11"/>
      <c r="D13" s="11"/>
      <c r="E13" s="11"/>
      <c r="F13" s="11"/>
      <c r="G13" s="11" t="s">
        <v>22</v>
      </c>
      <c r="H13" s="12" t="s">
        <v>23</v>
      </c>
      <c r="I13" s="11" t="s">
        <v>24</v>
      </c>
      <c r="J13" s="11">
        <v>2</v>
      </c>
    </row>
    <row r="14" s="3" customFormat="1" spans="1:10">
      <c r="A14" s="10">
        <v>3</v>
      </c>
      <c r="B14" s="10" t="s">
        <v>32</v>
      </c>
      <c r="C14" s="10">
        <v>2106070309</v>
      </c>
      <c r="D14" s="10" t="s">
        <v>33</v>
      </c>
      <c r="E14" s="10">
        <v>8</v>
      </c>
      <c r="F14" s="11"/>
      <c r="G14" s="11" t="s">
        <v>22</v>
      </c>
      <c r="H14" s="12" t="s">
        <v>23</v>
      </c>
      <c r="I14" s="11" t="s">
        <v>30</v>
      </c>
      <c r="J14" s="11">
        <v>2</v>
      </c>
    </row>
    <row r="15" s="3" customFormat="1" spans="1:10">
      <c r="A15" s="13"/>
      <c r="B15" s="13"/>
      <c r="C15" s="13"/>
      <c r="D15" s="13"/>
      <c r="E15" s="13"/>
      <c r="F15" s="11"/>
      <c r="G15" s="11" t="s">
        <v>25</v>
      </c>
      <c r="H15" s="12" t="s">
        <v>26</v>
      </c>
      <c r="I15" s="11" t="s">
        <v>31</v>
      </c>
      <c r="J15" s="11">
        <v>2</v>
      </c>
    </row>
    <row r="16" s="3" customFormat="1" spans="1:10">
      <c r="A16" s="13"/>
      <c r="B16" s="13"/>
      <c r="C16" s="13"/>
      <c r="D16" s="13"/>
      <c r="E16" s="13"/>
      <c r="F16" s="11"/>
      <c r="G16" s="11" t="s">
        <v>19</v>
      </c>
      <c r="H16" s="11" t="s">
        <v>14</v>
      </c>
      <c r="I16" s="11" t="s">
        <v>20</v>
      </c>
      <c r="J16" s="11">
        <v>2</v>
      </c>
    </row>
    <row r="17" s="3" customFormat="1" spans="1:10">
      <c r="A17" s="14"/>
      <c r="B17" s="14"/>
      <c r="C17" s="14"/>
      <c r="D17" s="14"/>
      <c r="E17" s="14"/>
      <c r="F17" s="11"/>
      <c r="G17" s="11" t="s">
        <v>16</v>
      </c>
      <c r="H17" s="12" t="s">
        <v>17</v>
      </c>
      <c r="I17" s="11" t="s">
        <v>21</v>
      </c>
      <c r="J17" s="11"/>
    </row>
    <row r="18" s="3" customFormat="1" spans="1:10">
      <c r="A18" s="10">
        <v>4</v>
      </c>
      <c r="B18" s="10" t="s">
        <v>34</v>
      </c>
      <c r="C18" s="10">
        <v>2109070440</v>
      </c>
      <c r="D18" s="10" t="s">
        <v>35</v>
      </c>
      <c r="E18" s="10">
        <v>8</v>
      </c>
      <c r="F18" s="11"/>
      <c r="G18" s="11" t="s">
        <v>22</v>
      </c>
      <c r="H18" s="12" t="s">
        <v>23</v>
      </c>
      <c r="I18" s="11" t="s">
        <v>30</v>
      </c>
      <c r="J18" s="11">
        <v>2</v>
      </c>
    </row>
    <row r="19" s="3" customFormat="1" spans="1:10">
      <c r="A19" s="13"/>
      <c r="B19" s="13"/>
      <c r="C19" s="13"/>
      <c r="D19" s="13"/>
      <c r="E19" s="13"/>
      <c r="F19" s="11"/>
      <c r="G19" s="11" t="s">
        <v>25</v>
      </c>
      <c r="H19" s="12" t="s">
        <v>26</v>
      </c>
      <c r="I19" s="11" t="s">
        <v>31</v>
      </c>
      <c r="J19" s="11">
        <v>2</v>
      </c>
    </row>
    <row r="20" s="3" customFormat="1" spans="1:10">
      <c r="A20" s="13"/>
      <c r="B20" s="13"/>
      <c r="C20" s="13"/>
      <c r="D20" s="13"/>
      <c r="E20" s="13"/>
      <c r="F20" s="11"/>
      <c r="G20" s="11" t="s">
        <v>19</v>
      </c>
      <c r="H20" s="11" t="s">
        <v>14</v>
      </c>
      <c r="I20" s="11" t="s">
        <v>20</v>
      </c>
      <c r="J20" s="11">
        <v>2</v>
      </c>
    </row>
    <row r="21" s="3" customFormat="1" spans="1:10">
      <c r="A21" s="14"/>
      <c r="B21" s="14"/>
      <c r="C21" s="14"/>
      <c r="D21" s="14"/>
      <c r="E21" s="14"/>
      <c r="F21" s="11"/>
      <c r="G21" s="11" t="s">
        <v>16</v>
      </c>
      <c r="H21" s="12" t="s">
        <v>17</v>
      </c>
      <c r="I21" s="11" t="s">
        <v>21</v>
      </c>
      <c r="J21" s="11"/>
    </row>
    <row r="22" s="3" customFormat="1" spans="1:10">
      <c r="A22" s="11">
        <v>5</v>
      </c>
      <c r="B22" s="11" t="s">
        <v>36</v>
      </c>
      <c r="C22" s="11">
        <v>2112190225</v>
      </c>
      <c r="D22" s="11" t="s">
        <v>37</v>
      </c>
      <c r="E22" s="11">
        <v>8</v>
      </c>
      <c r="F22" s="11"/>
      <c r="G22" s="11" t="s">
        <v>22</v>
      </c>
      <c r="H22" s="12" t="s">
        <v>23</v>
      </c>
      <c r="I22" s="11" t="s">
        <v>30</v>
      </c>
      <c r="J22" s="11">
        <v>2</v>
      </c>
    </row>
    <row r="23" s="3" customFormat="1" spans="1:10">
      <c r="A23" s="11"/>
      <c r="B23" s="11"/>
      <c r="C23" s="11"/>
      <c r="D23" s="11"/>
      <c r="E23" s="11"/>
      <c r="F23" s="11"/>
      <c r="G23" s="11" t="s">
        <v>25</v>
      </c>
      <c r="H23" s="12" t="s">
        <v>26</v>
      </c>
      <c r="I23" s="11" t="s">
        <v>31</v>
      </c>
      <c r="J23" s="11">
        <v>2</v>
      </c>
    </row>
    <row r="24" s="3" customFormat="1" spans="1:10">
      <c r="A24" s="11"/>
      <c r="B24" s="11"/>
      <c r="C24" s="11"/>
      <c r="D24" s="11"/>
      <c r="E24" s="11"/>
      <c r="F24" s="11"/>
      <c r="G24" s="11" t="s">
        <v>19</v>
      </c>
      <c r="H24" s="11" t="s">
        <v>14</v>
      </c>
      <c r="I24" s="11" t="s">
        <v>20</v>
      </c>
      <c r="J24" s="11">
        <v>2</v>
      </c>
    </row>
    <row r="25" s="3" customFormat="1" spans="1:10">
      <c r="A25" s="11"/>
      <c r="B25" s="11"/>
      <c r="C25" s="11"/>
      <c r="D25" s="11"/>
      <c r="E25" s="11"/>
      <c r="F25" s="11"/>
      <c r="G25" s="11" t="s">
        <v>16</v>
      </c>
      <c r="H25" s="12" t="s">
        <v>17</v>
      </c>
      <c r="I25" s="11" t="s">
        <v>21</v>
      </c>
      <c r="J25" s="11">
        <v>2</v>
      </c>
    </row>
    <row r="26" s="3" customFormat="1" spans="1:10">
      <c r="A26" s="10">
        <v>6</v>
      </c>
      <c r="B26" s="10" t="s">
        <v>38</v>
      </c>
      <c r="C26" s="10">
        <v>2112190526</v>
      </c>
      <c r="D26" s="10" t="s">
        <v>37</v>
      </c>
      <c r="E26" s="10">
        <v>8</v>
      </c>
      <c r="F26" s="11"/>
      <c r="G26" s="11" t="s">
        <v>22</v>
      </c>
      <c r="H26" s="12" t="s">
        <v>23</v>
      </c>
      <c r="I26" s="11" t="s">
        <v>30</v>
      </c>
      <c r="J26" s="11">
        <v>2</v>
      </c>
    </row>
    <row r="27" s="3" customFormat="1" spans="1:10">
      <c r="A27" s="13"/>
      <c r="B27" s="13"/>
      <c r="C27" s="13"/>
      <c r="D27" s="13"/>
      <c r="E27" s="13"/>
      <c r="F27" s="11"/>
      <c r="G27" s="11" t="s">
        <v>25</v>
      </c>
      <c r="H27" s="12" t="s">
        <v>26</v>
      </c>
      <c r="I27" s="11" t="s">
        <v>31</v>
      </c>
      <c r="J27" s="11">
        <v>2</v>
      </c>
    </row>
    <row r="28" s="3" customFormat="1" spans="1:10">
      <c r="A28" s="13"/>
      <c r="B28" s="13"/>
      <c r="C28" s="13"/>
      <c r="D28" s="13"/>
      <c r="E28" s="13"/>
      <c r="F28" s="11"/>
      <c r="G28" s="11" t="s">
        <v>19</v>
      </c>
      <c r="H28" s="11" t="s">
        <v>14</v>
      </c>
      <c r="I28" s="11" t="s">
        <v>20</v>
      </c>
      <c r="J28" s="11">
        <v>2</v>
      </c>
    </row>
    <row r="29" s="3" customFormat="1" spans="1:10">
      <c r="A29" s="14"/>
      <c r="B29" s="14"/>
      <c r="C29" s="14"/>
      <c r="D29" s="14"/>
      <c r="E29" s="14"/>
      <c r="F29" s="11"/>
      <c r="G29" s="11" t="s">
        <v>16</v>
      </c>
      <c r="H29" s="12" t="s">
        <v>17</v>
      </c>
      <c r="I29" s="11" t="s">
        <v>21</v>
      </c>
      <c r="J29" s="11">
        <v>2</v>
      </c>
    </row>
    <row r="30" s="3" customFormat="1" spans="1:10">
      <c r="A30" s="10">
        <v>7</v>
      </c>
      <c r="B30" s="10" t="s">
        <v>39</v>
      </c>
      <c r="C30" s="10">
        <v>2112190533</v>
      </c>
      <c r="D30" s="10" t="s">
        <v>37</v>
      </c>
      <c r="E30" s="10">
        <v>8</v>
      </c>
      <c r="F30" s="11"/>
      <c r="G30" s="11" t="s">
        <v>22</v>
      </c>
      <c r="H30" s="12" t="s">
        <v>23</v>
      </c>
      <c r="I30" s="11" t="s">
        <v>30</v>
      </c>
      <c r="J30" s="11">
        <v>2</v>
      </c>
    </row>
    <row r="31" s="3" customFormat="1" spans="1:10">
      <c r="A31" s="13"/>
      <c r="B31" s="13"/>
      <c r="C31" s="13"/>
      <c r="D31" s="13"/>
      <c r="E31" s="13"/>
      <c r="F31" s="11"/>
      <c r="G31" s="11" t="s">
        <v>25</v>
      </c>
      <c r="H31" s="12" t="s">
        <v>26</v>
      </c>
      <c r="I31" s="11" t="s">
        <v>31</v>
      </c>
      <c r="J31" s="11">
        <v>2</v>
      </c>
    </row>
    <row r="32" s="3" customFormat="1" spans="1:10">
      <c r="A32" s="13"/>
      <c r="B32" s="13"/>
      <c r="C32" s="13"/>
      <c r="D32" s="13"/>
      <c r="E32" s="13"/>
      <c r="F32" s="11"/>
      <c r="G32" s="11" t="str">
        <f t="shared" ref="G32:I32" si="0">G28</f>
        <v>GENARC107</v>
      </c>
      <c r="H32" s="11" t="str">
        <f t="shared" si="0"/>
        <v>民族乐队作品演奏Ⅰ</v>
      </c>
      <c r="I32" s="11" t="str">
        <f t="shared" si="0"/>
        <v>音乐鉴赏(2022-2023-1)-GENARC107-1</v>
      </c>
      <c r="J32" s="11">
        <v>2</v>
      </c>
    </row>
    <row r="33" s="3" customFormat="1" spans="1:10">
      <c r="A33" s="14"/>
      <c r="B33" s="14"/>
      <c r="C33" s="14"/>
      <c r="D33" s="14"/>
      <c r="E33" s="14"/>
      <c r="F33" s="11"/>
      <c r="G33" s="11" t="s">
        <v>16</v>
      </c>
      <c r="H33" s="12" t="s">
        <v>17</v>
      </c>
      <c r="I33" s="11" t="s">
        <v>21</v>
      </c>
      <c r="J33" s="11">
        <v>2</v>
      </c>
    </row>
    <row r="34" s="3" customFormat="1" spans="1:10">
      <c r="A34" s="10">
        <v>8</v>
      </c>
      <c r="B34" s="10" t="s">
        <v>40</v>
      </c>
      <c r="C34" s="10">
        <v>2119010145</v>
      </c>
      <c r="D34" s="10" t="s">
        <v>41</v>
      </c>
      <c r="E34" s="10">
        <v>4</v>
      </c>
      <c r="F34" s="11"/>
      <c r="G34" s="11" t="s">
        <v>22</v>
      </c>
      <c r="H34" s="12" t="s">
        <v>23</v>
      </c>
      <c r="I34" s="11" t="s">
        <v>30</v>
      </c>
      <c r="J34" s="11">
        <v>2</v>
      </c>
    </row>
    <row r="35" s="3" customFormat="1" spans="1:10">
      <c r="A35" s="13"/>
      <c r="B35" s="13"/>
      <c r="C35" s="13"/>
      <c r="D35" s="13"/>
      <c r="E35" s="13"/>
      <c r="F35" s="11"/>
      <c r="G35" s="11" t="s">
        <v>25</v>
      </c>
      <c r="H35" s="12" t="s">
        <v>26</v>
      </c>
      <c r="I35" s="11" t="s">
        <v>31</v>
      </c>
      <c r="J35" s="11">
        <v>2</v>
      </c>
    </row>
    <row r="36" s="4" customFormat="1" spans="1:10">
      <c r="A36" s="10">
        <v>9</v>
      </c>
      <c r="B36" s="10" t="s">
        <v>42</v>
      </c>
      <c r="C36" s="10">
        <v>2119130306</v>
      </c>
      <c r="D36" s="10" t="s">
        <v>41</v>
      </c>
      <c r="E36" s="10">
        <v>8</v>
      </c>
      <c r="F36" s="11"/>
      <c r="G36" s="11" t="s">
        <v>22</v>
      </c>
      <c r="H36" s="12" t="s">
        <v>23</v>
      </c>
      <c r="I36" s="11" t="s">
        <v>30</v>
      </c>
      <c r="J36" s="11">
        <v>2</v>
      </c>
    </row>
    <row r="37" s="4" customFormat="1" spans="1:10">
      <c r="A37" s="13"/>
      <c r="B37" s="13"/>
      <c r="C37" s="13"/>
      <c r="D37" s="13"/>
      <c r="E37" s="13"/>
      <c r="F37" s="11"/>
      <c r="G37" s="11" t="s">
        <v>25</v>
      </c>
      <c r="H37" s="12" t="s">
        <v>26</v>
      </c>
      <c r="I37" s="11" t="s">
        <v>31</v>
      </c>
      <c r="J37" s="11">
        <v>2</v>
      </c>
    </row>
    <row r="38" s="4" customFormat="1" spans="1:10">
      <c r="A38" s="13"/>
      <c r="B38" s="13"/>
      <c r="C38" s="13"/>
      <c r="D38" s="13"/>
      <c r="E38" s="13"/>
      <c r="F38" s="11"/>
      <c r="G38" s="11" t="s">
        <v>19</v>
      </c>
      <c r="H38" s="11" t="s">
        <v>14</v>
      </c>
      <c r="I38" s="11" t="s">
        <v>20</v>
      </c>
      <c r="J38" s="11">
        <v>2</v>
      </c>
    </row>
    <row r="39" s="4" customFormat="1" spans="1:10">
      <c r="A39" s="13"/>
      <c r="B39" s="13"/>
      <c r="C39" s="13"/>
      <c r="D39" s="13"/>
      <c r="E39" s="13"/>
      <c r="F39" s="11"/>
      <c r="G39" s="11" t="s">
        <v>16</v>
      </c>
      <c r="H39" s="12" t="s">
        <v>17</v>
      </c>
      <c r="I39" s="11" t="s">
        <v>21</v>
      </c>
      <c r="J39" s="11">
        <v>2</v>
      </c>
    </row>
    <row r="40" s="4" customFormat="1" spans="1:10">
      <c r="A40" s="10">
        <v>10</v>
      </c>
      <c r="B40" s="10" t="s">
        <v>43</v>
      </c>
      <c r="C40" s="10">
        <v>2120100518</v>
      </c>
      <c r="D40" s="10" t="s">
        <v>12</v>
      </c>
      <c r="E40" s="10">
        <v>8</v>
      </c>
      <c r="F40" s="11"/>
      <c r="G40" s="11" t="s">
        <v>22</v>
      </c>
      <c r="H40" s="12" t="s">
        <v>23</v>
      </c>
      <c r="I40" s="11" t="s">
        <v>30</v>
      </c>
      <c r="J40" s="11">
        <v>2</v>
      </c>
    </row>
    <row r="41" s="4" customFormat="1" spans="1:10">
      <c r="A41" s="13"/>
      <c r="B41" s="13"/>
      <c r="C41" s="13"/>
      <c r="D41" s="13"/>
      <c r="E41" s="13"/>
      <c r="F41" s="11"/>
      <c r="G41" s="11" t="s">
        <v>25</v>
      </c>
      <c r="H41" s="12" t="s">
        <v>26</v>
      </c>
      <c r="I41" s="11" t="s">
        <v>31</v>
      </c>
      <c r="J41" s="11">
        <v>2</v>
      </c>
    </row>
    <row r="42" s="4" customFormat="1" spans="1:10">
      <c r="A42" s="13"/>
      <c r="B42" s="13"/>
      <c r="C42" s="13"/>
      <c r="D42" s="13"/>
      <c r="E42" s="13"/>
      <c r="F42" s="11"/>
      <c r="G42" s="11" t="s">
        <v>19</v>
      </c>
      <c r="H42" s="11" t="s">
        <v>14</v>
      </c>
      <c r="I42" s="11" t="s">
        <v>20</v>
      </c>
      <c r="J42" s="11">
        <v>2</v>
      </c>
    </row>
    <row r="43" s="4" customFormat="1" spans="1:10">
      <c r="A43" s="14"/>
      <c r="B43" s="14"/>
      <c r="C43" s="14"/>
      <c r="D43" s="14"/>
      <c r="E43" s="14"/>
      <c r="F43" s="11"/>
      <c r="G43" s="11" t="s">
        <v>16</v>
      </c>
      <c r="H43" s="12" t="s">
        <v>17</v>
      </c>
      <c r="I43" s="11" t="s">
        <v>21</v>
      </c>
      <c r="J43" s="11">
        <v>2</v>
      </c>
    </row>
    <row r="44" s="4" customFormat="1" ht="14.5" customHeight="1" spans="1:10">
      <c r="A44" s="10">
        <v>11</v>
      </c>
      <c r="B44" s="10" t="s">
        <v>44</v>
      </c>
      <c r="C44" s="10">
        <v>2122040116</v>
      </c>
      <c r="D44" s="10" t="s">
        <v>45</v>
      </c>
      <c r="E44" s="10">
        <v>12</v>
      </c>
      <c r="F44" s="11"/>
      <c r="G44" s="11" t="s">
        <v>22</v>
      </c>
      <c r="H44" s="12" t="s">
        <v>23</v>
      </c>
      <c r="I44" s="11" t="s">
        <v>30</v>
      </c>
      <c r="J44" s="11">
        <v>2</v>
      </c>
    </row>
    <row r="45" s="4" customFormat="1" ht="14.5" customHeight="1" spans="1:10">
      <c r="A45" s="13"/>
      <c r="B45" s="13"/>
      <c r="C45" s="13"/>
      <c r="D45" s="13"/>
      <c r="E45" s="13"/>
      <c r="F45" s="11"/>
      <c r="G45" s="11" t="s">
        <v>25</v>
      </c>
      <c r="H45" s="12" t="s">
        <v>26</v>
      </c>
      <c r="I45" s="11" t="s">
        <v>31</v>
      </c>
      <c r="J45" s="11">
        <v>2</v>
      </c>
    </row>
    <row r="46" s="4" customFormat="1" ht="14.5" customHeight="1" spans="1:10">
      <c r="A46" s="13"/>
      <c r="B46" s="13"/>
      <c r="C46" s="13"/>
      <c r="D46" s="13"/>
      <c r="E46" s="13"/>
      <c r="F46" s="11"/>
      <c r="G46" s="11" t="s">
        <v>19</v>
      </c>
      <c r="H46" s="11" t="s">
        <v>14</v>
      </c>
      <c r="I46" s="11" t="s">
        <v>20</v>
      </c>
      <c r="J46" s="11">
        <v>2</v>
      </c>
    </row>
    <row r="47" s="4" customFormat="1" ht="14.5" customHeight="1" spans="1:10">
      <c r="A47" s="13"/>
      <c r="B47" s="13"/>
      <c r="C47" s="13"/>
      <c r="D47" s="13"/>
      <c r="E47" s="13"/>
      <c r="F47" s="11"/>
      <c r="G47" s="11" t="s">
        <v>16</v>
      </c>
      <c r="H47" s="12" t="s">
        <v>17</v>
      </c>
      <c r="I47" s="11" t="s">
        <v>21</v>
      </c>
      <c r="J47" s="11">
        <v>2</v>
      </c>
    </row>
    <row r="48" s="4" customFormat="1" ht="14.5" customHeight="1" spans="1:10">
      <c r="A48" s="13"/>
      <c r="B48" s="13"/>
      <c r="C48" s="13"/>
      <c r="D48" s="13"/>
      <c r="E48" s="13"/>
      <c r="F48" s="11"/>
      <c r="G48" s="11" t="s">
        <v>22</v>
      </c>
      <c r="H48" s="12" t="s">
        <v>23</v>
      </c>
      <c r="I48" s="11" t="s">
        <v>24</v>
      </c>
      <c r="J48" s="11">
        <v>2</v>
      </c>
    </row>
    <row r="49" s="4" customFormat="1" ht="14.5" customHeight="1" spans="1:10">
      <c r="A49" s="14"/>
      <c r="B49" s="14"/>
      <c r="C49" s="14"/>
      <c r="D49" s="14"/>
      <c r="E49" s="14"/>
      <c r="F49" s="11"/>
      <c r="G49" s="11" t="s">
        <v>25</v>
      </c>
      <c r="H49" s="12" t="s">
        <v>26</v>
      </c>
      <c r="I49" s="11" t="s">
        <v>27</v>
      </c>
      <c r="J49" s="11">
        <v>2</v>
      </c>
    </row>
    <row r="50" s="4" customFormat="1" spans="1:10">
      <c r="A50" s="10">
        <v>12</v>
      </c>
      <c r="B50" s="10" t="s">
        <v>46</v>
      </c>
      <c r="C50" s="10">
        <v>2135020429</v>
      </c>
      <c r="D50" s="10" t="s">
        <v>47</v>
      </c>
      <c r="E50" s="10">
        <v>8</v>
      </c>
      <c r="F50" s="11"/>
      <c r="G50" s="11" t="s">
        <v>22</v>
      </c>
      <c r="H50" s="12" t="s">
        <v>23</v>
      </c>
      <c r="I50" s="11" t="s">
        <v>30</v>
      </c>
      <c r="J50" s="11">
        <v>2</v>
      </c>
    </row>
    <row r="51" s="4" customFormat="1" spans="1:10">
      <c r="A51" s="13"/>
      <c r="B51" s="13"/>
      <c r="C51" s="13"/>
      <c r="D51" s="13"/>
      <c r="E51" s="13"/>
      <c r="F51" s="11"/>
      <c r="G51" s="11" t="s">
        <v>25</v>
      </c>
      <c r="H51" s="12" t="s">
        <v>26</v>
      </c>
      <c r="I51" s="11" t="s">
        <v>31</v>
      </c>
      <c r="J51" s="11">
        <v>2</v>
      </c>
    </row>
    <row r="52" s="4" customFormat="1" spans="1:10">
      <c r="A52" s="13"/>
      <c r="B52" s="13"/>
      <c r="C52" s="13"/>
      <c r="D52" s="13"/>
      <c r="E52" s="13"/>
      <c r="F52" s="11"/>
      <c r="G52" s="11" t="s">
        <v>19</v>
      </c>
      <c r="H52" s="11" t="s">
        <v>14</v>
      </c>
      <c r="I52" s="11" t="s">
        <v>20</v>
      </c>
      <c r="J52" s="11">
        <v>2</v>
      </c>
    </row>
    <row r="53" s="4" customFormat="1" spans="1:10">
      <c r="A53" s="14"/>
      <c r="B53" s="14"/>
      <c r="C53" s="14"/>
      <c r="D53" s="14"/>
      <c r="E53" s="14"/>
      <c r="F53" s="11"/>
      <c r="G53" s="11" t="s">
        <v>16</v>
      </c>
      <c r="H53" s="12" t="s">
        <v>17</v>
      </c>
      <c r="I53" s="11" t="s">
        <v>21</v>
      </c>
      <c r="J53" s="11">
        <v>2</v>
      </c>
    </row>
    <row r="54" s="4" customFormat="1" spans="1:10">
      <c r="A54" s="11">
        <v>13</v>
      </c>
      <c r="B54" s="10" t="s">
        <v>48</v>
      </c>
      <c r="C54" s="11">
        <v>2137020218</v>
      </c>
      <c r="D54" s="11" t="s">
        <v>49</v>
      </c>
      <c r="E54" s="11">
        <v>2</v>
      </c>
      <c r="F54" s="11"/>
      <c r="G54" s="11" t="s">
        <v>22</v>
      </c>
      <c r="H54" s="12" t="s">
        <v>23</v>
      </c>
      <c r="I54" s="11" t="s">
        <v>30</v>
      </c>
      <c r="J54" s="11">
        <v>2</v>
      </c>
    </row>
    <row r="55" s="4" customFormat="1" spans="1:10">
      <c r="A55" s="10">
        <v>14</v>
      </c>
      <c r="B55" s="10" t="s">
        <v>50</v>
      </c>
      <c r="C55" s="10">
        <v>2103080521</v>
      </c>
      <c r="D55" s="10" t="s">
        <v>51</v>
      </c>
      <c r="E55" s="10">
        <v>8</v>
      </c>
      <c r="F55" s="11"/>
      <c r="G55" s="11" t="s">
        <v>22</v>
      </c>
      <c r="H55" s="12" t="s">
        <v>23</v>
      </c>
      <c r="I55" s="11" t="s">
        <v>30</v>
      </c>
      <c r="J55" s="11">
        <v>2</v>
      </c>
    </row>
    <row r="56" s="4" customFormat="1" spans="1:10">
      <c r="A56" s="13"/>
      <c r="B56" s="13"/>
      <c r="C56" s="13"/>
      <c r="D56" s="13"/>
      <c r="E56" s="13"/>
      <c r="F56" s="11"/>
      <c r="G56" s="11" t="s">
        <v>25</v>
      </c>
      <c r="H56" s="12" t="s">
        <v>26</v>
      </c>
      <c r="I56" s="11" t="s">
        <v>31</v>
      </c>
      <c r="J56" s="11">
        <v>2</v>
      </c>
    </row>
    <row r="57" s="4" customFormat="1" spans="1:10">
      <c r="A57" s="13"/>
      <c r="B57" s="13"/>
      <c r="C57" s="13"/>
      <c r="D57" s="13"/>
      <c r="E57" s="13"/>
      <c r="F57" s="11"/>
      <c r="G57" s="11" t="s">
        <v>19</v>
      </c>
      <c r="H57" s="11" t="s">
        <v>14</v>
      </c>
      <c r="I57" s="11" t="s">
        <v>20</v>
      </c>
      <c r="J57" s="11">
        <v>2</v>
      </c>
    </row>
    <row r="58" s="4" customFormat="1" spans="1:10">
      <c r="A58" s="14"/>
      <c r="B58" s="14"/>
      <c r="C58" s="14"/>
      <c r="D58" s="14"/>
      <c r="E58" s="13"/>
      <c r="F58" s="11"/>
      <c r="G58" s="11" t="s">
        <v>16</v>
      </c>
      <c r="H58" s="12" t="s">
        <v>17</v>
      </c>
      <c r="I58" s="11" t="s">
        <v>21</v>
      </c>
      <c r="J58" s="11">
        <v>2</v>
      </c>
    </row>
    <row r="59" s="4" customFormat="1" spans="1:10">
      <c r="A59" s="10">
        <v>15</v>
      </c>
      <c r="B59" s="10" t="s">
        <v>52</v>
      </c>
      <c r="C59" s="10">
        <v>2104080334</v>
      </c>
      <c r="D59" s="10" t="s">
        <v>53</v>
      </c>
      <c r="E59" s="13">
        <v>8</v>
      </c>
      <c r="F59" s="11"/>
      <c r="G59" s="11" t="s">
        <v>25</v>
      </c>
      <c r="H59" s="12" t="s">
        <v>26</v>
      </c>
      <c r="I59" s="11" t="s">
        <v>31</v>
      </c>
      <c r="J59" s="11">
        <v>2</v>
      </c>
    </row>
    <row r="60" s="4" customFormat="1" spans="1:10">
      <c r="A60" s="13"/>
      <c r="B60" s="13"/>
      <c r="C60" s="13"/>
      <c r="D60" s="13"/>
      <c r="E60" s="13"/>
      <c r="F60" s="11"/>
      <c r="G60" s="11" t="s">
        <v>19</v>
      </c>
      <c r="H60" s="11" t="s">
        <v>14</v>
      </c>
      <c r="I60" s="11" t="s">
        <v>20</v>
      </c>
      <c r="J60" s="11">
        <v>2</v>
      </c>
    </row>
    <row r="61" s="4" customFormat="1" spans="1:10">
      <c r="A61" s="13"/>
      <c r="B61" s="13"/>
      <c r="C61" s="13"/>
      <c r="D61" s="13"/>
      <c r="E61" s="13"/>
      <c r="F61" s="11"/>
      <c r="G61" s="11" t="s">
        <v>16</v>
      </c>
      <c r="H61" s="12" t="s">
        <v>17</v>
      </c>
      <c r="I61" s="11" t="s">
        <v>21</v>
      </c>
      <c r="J61" s="11">
        <v>2</v>
      </c>
    </row>
    <row r="62" s="4" customFormat="1" spans="1:10">
      <c r="A62" s="14"/>
      <c r="B62" s="14"/>
      <c r="C62" s="14"/>
      <c r="D62" s="14"/>
      <c r="E62" s="14"/>
      <c r="F62" s="11"/>
      <c r="G62" s="11" t="s">
        <v>22</v>
      </c>
      <c r="H62" s="12" t="s">
        <v>23</v>
      </c>
      <c r="I62" s="11" t="s">
        <v>24</v>
      </c>
      <c r="J62" s="11">
        <v>2</v>
      </c>
    </row>
    <row r="63" s="4" customFormat="1" spans="1:10">
      <c r="A63" s="10">
        <v>16</v>
      </c>
      <c r="B63" s="10" t="s">
        <v>54</v>
      </c>
      <c r="C63" s="10">
        <v>2119100103</v>
      </c>
      <c r="D63" s="10" t="s">
        <v>41</v>
      </c>
      <c r="E63" s="10">
        <v>6</v>
      </c>
      <c r="F63" s="11"/>
      <c r="G63" s="11" t="s">
        <v>19</v>
      </c>
      <c r="H63" s="11" t="s">
        <v>14</v>
      </c>
      <c r="I63" s="11" t="s">
        <v>20</v>
      </c>
      <c r="J63" s="11">
        <v>2</v>
      </c>
    </row>
    <row r="64" s="4" customFormat="1" spans="1:10">
      <c r="A64" s="13"/>
      <c r="B64" s="13"/>
      <c r="C64" s="13"/>
      <c r="D64" s="13"/>
      <c r="E64" s="13"/>
      <c r="F64" s="11"/>
      <c r="G64" s="11" t="s">
        <v>16</v>
      </c>
      <c r="H64" s="12" t="s">
        <v>17</v>
      </c>
      <c r="I64" s="11" t="s">
        <v>21</v>
      </c>
      <c r="J64" s="11">
        <v>2</v>
      </c>
    </row>
    <row r="65" s="4" customFormat="1" spans="1:10">
      <c r="A65" s="14"/>
      <c r="B65" s="14"/>
      <c r="C65" s="14"/>
      <c r="D65" s="14"/>
      <c r="E65" s="14"/>
      <c r="F65" s="11"/>
      <c r="G65" s="11" t="s">
        <v>25</v>
      </c>
      <c r="H65" s="12" t="s">
        <v>26</v>
      </c>
      <c r="I65" s="11" t="s">
        <v>27</v>
      </c>
      <c r="J65" s="11">
        <v>2</v>
      </c>
    </row>
    <row r="66" s="4" customFormat="1" ht="11" customHeight="1" spans="1:10">
      <c r="A66" s="11">
        <v>17</v>
      </c>
      <c r="B66" s="11" t="s">
        <v>55</v>
      </c>
      <c r="C66" s="11">
        <v>2137020125</v>
      </c>
      <c r="D66" s="11" t="s">
        <v>49</v>
      </c>
      <c r="E66" s="11">
        <v>2</v>
      </c>
      <c r="F66" s="11"/>
      <c r="G66" s="11" t="s">
        <v>16</v>
      </c>
      <c r="H66" s="12" t="s">
        <v>17</v>
      </c>
      <c r="I66" s="11" t="s">
        <v>21</v>
      </c>
      <c r="J66" s="11">
        <v>2</v>
      </c>
    </row>
    <row r="67" s="4" customFormat="1" spans="1:10">
      <c r="A67" s="15">
        <v>18</v>
      </c>
      <c r="B67" s="15" t="s">
        <v>56</v>
      </c>
      <c r="C67" s="15" t="s">
        <v>57</v>
      </c>
      <c r="D67" s="15" t="s">
        <v>58</v>
      </c>
      <c r="E67" s="15">
        <v>2</v>
      </c>
      <c r="F67" s="15"/>
      <c r="G67" s="15" t="s">
        <v>59</v>
      </c>
      <c r="H67" s="15" t="s">
        <v>60</v>
      </c>
      <c r="I67" s="15" t="s">
        <v>61</v>
      </c>
      <c r="J67" s="15">
        <v>2</v>
      </c>
    </row>
    <row r="68" s="4" customFormat="1" spans="1:10">
      <c r="A68" s="16">
        <v>19</v>
      </c>
      <c r="B68" s="16" t="s">
        <v>62</v>
      </c>
      <c r="C68" s="16">
        <v>2101110342</v>
      </c>
      <c r="D68" s="16" t="s">
        <v>29</v>
      </c>
      <c r="E68" s="16">
        <v>10</v>
      </c>
      <c r="F68" s="15"/>
      <c r="G68" s="15" t="s">
        <v>63</v>
      </c>
      <c r="H68" s="15" t="s">
        <v>64</v>
      </c>
      <c r="I68" s="15" t="s">
        <v>65</v>
      </c>
      <c r="J68" s="15">
        <v>2</v>
      </c>
    </row>
    <row r="69" s="4" customFormat="1" spans="1:10">
      <c r="A69" s="17"/>
      <c r="B69" s="17"/>
      <c r="C69" s="17"/>
      <c r="D69" s="17"/>
      <c r="E69" s="17"/>
      <c r="F69" s="15"/>
      <c r="G69" s="15" t="s">
        <v>66</v>
      </c>
      <c r="H69" s="15" t="s">
        <v>67</v>
      </c>
      <c r="I69" s="15" t="s">
        <v>68</v>
      </c>
      <c r="J69" s="15">
        <v>2</v>
      </c>
    </row>
    <row r="70" s="4" customFormat="1" spans="1:10">
      <c r="A70" s="17"/>
      <c r="B70" s="17"/>
      <c r="C70" s="17"/>
      <c r="D70" s="17"/>
      <c r="E70" s="17"/>
      <c r="F70" s="15"/>
      <c r="G70" s="15" t="s">
        <v>63</v>
      </c>
      <c r="H70" s="15" t="s">
        <v>64</v>
      </c>
      <c r="I70" s="15" t="s">
        <v>69</v>
      </c>
      <c r="J70" s="15">
        <v>2</v>
      </c>
    </row>
    <row r="71" s="4" customFormat="1" spans="1:10">
      <c r="A71" s="17"/>
      <c r="B71" s="17"/>
      <c r="C71" s="17"/>
      <c r="D71" s="17"/>
      <c r="E71" s="17"/>
      <c r="F71" s="15"/>
      <c r="G71" s="15" t="s">
        <v>70</v>
      </c>
      <c r="H71" s="15" t="s">
        <v>71</v>
      </c>
      <c r="I71" s="15" t="s">
        <v>72</v>
      </c>
      <c r="J71" s="15">
        <v>2</v>
      </c>
    </row>
    <row r="72" s="4" customFormat="1" spans="1:10">
      <c r="A72" s="18"/>
      <c r="B72" s="18"/>
      <c r="C72" s="18"/>
      <c r="D72" s="18"/>
      <c r="E72" s="18"/>
      <c r="F72" s="15"/>
      <c r="G72" s="15" t="s">
        <v>59</v>
      </c>
      <c r="H72" s="15" t="s">
        <v>60</v>
      </c>
      <c r="I72" s="15" t="s">
        <v>73</v>
      </c>
      <c r="J72" s="15">
        <v>2</v>
      </c>
    </row>
    <row r="73" s="4" customFormat="1" spans="1:10">
      <c r="A73" s="16">
        <v>20</v>
      </c>
      <c r="B73" s="16" t="s">
        <v>74</v>
      </c>
      <c r="C73" s="16">
        <v>2102060116</v>
      </c>
      <c r="D73" s="16" t="s">
        <v>58</v>
      </c>
      <c r="E73" s="16">
        <v>2</v>
      </c>
      <c r="F73" s="15"/>
      <c r="G73" s="15" t="s">
        <v>63</v>
      </c>
      <c r="H73" s="15" t="s">
        <v>64</v>
      </c>
      <c r="I73" s="15" t="s">
        <v>65</v>
      </c>
      <c r="J73" s="15">
        <v>2</v>
      </c>
    </row>
    <row r="74" s="4" customFormat="1" spans="1:10">
      <c r="A74" s="15">
        <v>21</v>
      </c>
      <c r="B74" s="15" t="s">
        <v>75</v>
      </c>
      <c r="C74" s="15">
        <v>2103080112</v>
      </c>
      <c r="D74" s="15" t="s">
        <v>51</v>
      </c>
      <c r="E74" s="15">
        <v>6</v>
      </c>
      <c r="F74" s="15"/>
      <c r="G74" s="15" t="s">
        <v>63</v>
      </c>
      <c r="H74" s="15" t="s">
        <v>64</v>
      </c>
      <c r="I74" s="15" t="s">
        <v>65</v>
      </c>
      <c r="J74" s="15">
        <v>2</v>
      </c>
    </row>
    <row r="75" s="4" customFormat="1" spans="1:10">
      <c r="A75" s="15"/>
      <c r="B75" s="15"/>
      <c r="C75" s="15"/>
      <c r="D75" s="15"/>
      <c r="E75" s="15"/>
      <c r="F75" s="15"/>
      <c r="G75" s="15" t="s">
        <v>66</v>
      </c>
      <c r="H75" s="15" t="s">
        <v>67</v>
      </c>
      <c r="I75" s="15" t="s">
        <v>68</v>
      </c>
      <c r="J75" s="15">
        <v>2</v>
      </c>
    </row>
    <row r="76" s="4" customFormat="1" spans="1:10">
      <c r="A76" s="15"/>
      <c r="B76" s="15"/>
      <c r="C76" s="15"/>
      <c r="D76" s="15"/>
      <c r="E76" s="15"/>
      <c r="F76" s="15"/>
      <c r="G76" s="15" t="s">
        <v>59</v>
      </c>
      <c r="H76" s="15" t="s">
        <v>60</v>
      </c>
      <c r="I76" s="15" t="s">
        <v>76</v>
      </c>
      <c r="J76" s="15">
        <v>2</v>
      </c>
    </row>
    <row r="77" s="4" customFormat="1" spans="1:10">
      <c r="A77" s="15">
        <v>22</v>
      </c>
      <c r="B77" s="15" t="s">
        <v>77</v>
      </c>
      <c r="C77" s="15">
        <v>2104080502</v>
      </c>
      <c r="D77" s="15" t="s">
        <v>53</v>
      </c>
      <c r="E77" s="15">
        <v>4</v>
      </c>
      <c r="F77" s="15"/>
      <c r="G77" s="15" t="s">
        <v>63</v>
      </c>
      <c r="H77" s="15" t="s">
        <v>64</v>
      </c>
      <c r="I77" s="15" t="s">
        <v>65</v>
      </c>
      <c r="J77" s="15">
        <v>2</v>
      </c>
    </row>
    <row r="78" s="4" customFormat="1" spans="1:10">
      <c r="A78" s="15"/>
      <c r="B78" s="15"/>
      <c r="C78" s="15"/>
      <c r="D78" s="15"/>
      <c r="E78" s="15"/>
      <c r="F78" s="15"/>
      <c r="G78" s="15" t="s">
        <v>66</v>
      </c>
      <c r="H78" s="15" t="s">
        <v>67</v>
      </c>
      <c r="I78" s="15" t="s">
        <v>68</v>
      </c>
      <c r="J78" s="15">
        <v>2</v>
      </c>
    </row>
    <row r="79" s="4" customFormat="1" spans="1:10">
      <c r="A79" s="16">
        <v>23</v>
      </c>
      <c r="B79" s="16" t="s">
        <v>78</v>
      </c>
      <c r="C79" s="16">
        <v>2106070220</v>
      </c>
      <c r="D79" s="16" t="s">
        <v>79</v>
      </c>
      <c r="E79" s="16">
        <v>8</v>
      </c>
      <c r="F79" s="15"/>
      <c r="G79" s="15" t="s">
        <v>63</v>
      </c>
      <c r="H79" s="15" t="s">
        <v>64</v>
      </c>
      <c r="I79" s="15" t="s">
        <v>65</v>
      </c>
      <c r="J79" s="15">
        <v>2</v>
      </c>
    </row>
    <row r="80" s="4" customFormat="1" spans="1:10">
      <c r="A80" s="17"/>
      <c r="B80" s="17"/>
      <c r="C80" s="17"/>
      <c r="D80" s="17"/>
      <c r="E80" s="17"/>
      <c r="F80" s="15"/>
      <c r="G80" s="15" t="s">
        <v>66</v>
      </c>
      <c r="H80" s="15" t="s">
        <v>67</v>
      </c>
      <c r="I80" s="15" t="s">
        <v>68</v>
      </c>
      <c r="J80" s="15">
        <v>2</v>
      </c>
    </row>
    <row r="81" s="4" customFormat="1" spans="1:10">
      <c r="A81" s="17"/>
      <c r="B81" s="17"/>
      <c r="C81" s="17"/>
      <c r="D81" s="17"/>
      <c r="E81" s="17"/>
      <c r="F81" s="15"/>
      <c r="G81" s="15" t="s">
        <v>63</v>
      </c>
      <c r="H81" s="15" t="s">
        <v>64</v>
      </c>
      <c r="I81" s="15" t="s">
        <v>69</v>
      </c>
      <c r="J81" s="15">
        <v>2</v>
      </c>
    </row>
    <row r="82" s="4" customFormat="1" spans="1:10">
      <c r="A82" s="18"/>
      <c r="B82" s="18"/>
      <c r="C82" s="18"/>
      <c r="D82" s="18"/>
      <c r="E82" s="18"/>
      <c r="F82" s="15"/>
      <c r="G82" s="15" t="s">
        <v>70</v>
      </c>
      <c r="H82" s="15" t="s">
        <v>71</v>
      </c>
      <c r="I82" s="15" t="s">
        <v>72</v>
      </c>
      <c r="J82" s="15">
        <v>2</v>
      </c>
    </row>
    <row r="83" s="4" customFormat="1" spans="1:10">
      <c r="A83" s="15">
        <v>24</v>
      </c>
      <c r="B83" s="15" t="s">
        <v>80</v>
      </c>
      <c r="C83" s="15">
        <v>2106070427</v>
      </c>
      <c r="D83" s="15" t="s">
        <v>79</v>
      </c>
      <c r="E83" s="15">
        <v>8</v>
      </c>
      <c r="F83" s="15"/>
      <c r="G83" s="15" t="s">
        <v>63</v>
      </c>
      <c r="H83" s="15" t="s">
        <v>64</v>
      </c>
      <c r="I83" s="15" t="s">
        <v>65</v>
      </c>
      <c r="J83" s="15">
        <v>2</v>
      </c>
    </row>
    <row r="84" s="4" customFormat="1" spans="1:10">
      <c r="A84" s="15"/>
      <c r="B84" s="15"/>
      <c r="C84" s="15"/>
      <c r="D84" s="15"/>
      <c r="E84" s="15"/>
      <c r="F84" s="15"/>
      <c r="G84" s="15" t="s">
        <v>66</v>
      </c>
      <c r="H84" s="15" t="s">
        <v>67</v>
      </c>
      <c r="I84" s="15" t="s">
        <v>68</v>
      </c>
      <c r="J84" s="15">
        <v>2</v>
      </c>
    </row>
    <row r="85" s="4" customFormat="1" spans="1:10">
      <c r="A85" s="15"/>
      <c r="B85" s="15"/>
      <c r="C85" s="15"/>
      <c r="D85" s="15"/>
      <c r="E85" s="15"/>
      <c r="F85" s="15"/>
      <c r="G85" s="15" t="s">
        <v>63</v>
      </c>
      <c r="H85" s="15" t="s">
        <v>64</v>
      </c>
      <c r="I85" s="15" t="s">
        <v>69</v>
      </c>
      <c r="J85" s="15">
        <v>2</v>
      </c>
    </row>
    <row r="86" s="4" customFormat="1" spans="1:10">
      <c r="A86" s="15"/>
      <c r="B86" s="15"/>
      <c r="C86" s="15"/>
      <c r="D86" s="15"/>
      <c r="E86" s="15"/>
      <c r="F86" s="15"/>
      <c r="G86" s="15" t="s">
        <v>70</v>
      </c>
      <c r="H86" s="15" t="s">
        <v>71</v>
      </c>
      <c r="I86" s="15" t="s">
        <v>72</v>
      </c>
      <c r="J86" s="15">
        <v>2</v>
      </c>
    </row>
    <row r="87" s="4" customFormat="1" spans="1:10">
      <c r="A87" s="15">
        <v>25</v>
      </c>
      <c r="B87" s="15" t="s">
        <v>81</v>
      </c>
      <c r="C87" s="15">
        <v>2106070431</v>
      </c>
      <c r="D87" s="15" t="s">
        <v>79</v>
      </c>
      <c r="E87" s="15">
        <v>4</v>
      </c>
      <c r="F87" s="15"/>
      <c r="G87" s="15" t="s">
        <v>63</v>
      </c>
      <c r="H87" s="15" t="s">
        <v>64</v>
      </c>
      <c r="I87" s="15" t="s">
        <v>65</v>
      </c>
      <c r="J87" s="15">
        <v>2</v>
      </c>
    </row>
    <row r="88" s="4" customFormat="1" spans="1:10">
      <c r="A88" s="15"/>
      <c r="B88" s="15"/>
      <c r="C88" s="15"/>
      <c r="D88" s="15"/>
      <c r="E88" s="15"/>
      <c r="F88" s="15"/>
      <c r="G88" s="15" t="s">
        <v>63</v>
      </c>
      <c r="H88" s="15" t="s">
        <v>64</v>
      </c>
      <c r="I88" s="15" t="s">
        <v>69</v>
      </c>
      <c r="J88" s="15">
        <v>2</v>
      </c>
    </row>
    <row r="89" s="4" customFormat="1" spans="1:10">
      <c r="A89" s="15">
        <v>26</v>
      </c>
      <c r="B89" s="15" t="s">
        <v>82</v>
      </c>
      <c r="C89" s="15">
        <v>2107090101</v>
      </c>
      <c r="D89" s="15" t="s">
        <v>83</v>
      </c>
      <c r="E89" s="15">
        <v>4</v>
      </c>
      <c r="F89" s="15"/>
      <c r="G89" s="15" t="s">
        <v>63</v>
      </c>
      <c r="H89" s="15" t="s">
        <v>64</v>
      </c>
      <c r="I89" s="15" t="s">
        <v>65</v>
      </c>
      <c r="J89" s="15">
        <v>2</v>
      </c>
    </row>
    <row r="90" s="4" customFormat="1" spans="1:10">
      <c r="A90" s="15"/>
      <c r="B90" s="15"/>
      <c r="C90" s="15"/>
      <c r="D90" s="15"/>
      <c r="E90" s="15"/>
      <c r="F90" s="15"/>
      <c r="G90" s="15" t="s">
        <v>66</v>
      </c>
      <c r="H90" s="15" t="s">
        <v>67</v>
      </c>
      <c r="I90" s="15" t="s">
        <v>68</v>
      </c>
      <c r="J90" s="15">
        <v>2</v>
      </c>
    </row>
    <row r="91" s="4" customFormat="1" spans="1:10">
      <c r="A91" s="16">
        <v>27</v>
      </c>
      <c r="B91" s="16" t="s">
        <v>84</v>
      </c>
      <c r="C91" s="16">
        <v>2107090507</v>
      </c>
      <c r="D91" s="16" t="s">
        <v>85</v>
      </c>
      <c r="E91" s="16">
        <v>8</v>
      </c>
      <c r="F91" s="15"/>
      <c r="G91" s="15" t="s">
        <v>63</v>
      </c>
      <c r="H91" s="15" t="s">
        <v>64</v>
      </c>
      <c r="I91" s="15" t="s">
        <v>65</v>
      </c>
      <c r="J91" s="15">
        <v>2</v>
      </c>
    </row>
    <row r="92" s="4" customFormat="1" spans="1:10">
      <c r="A92" s="17"/>
      <c r="B92" s="17"/>
      <c r="C92" s="17"/>
      <c r="D92" s="17"/>
      <c r="E92" s="17"/>
      <c r="F92" s="15"/>
      <c r="G92" s="15" t="s">
        <v>66</v>
      </c>
      <c r="H92" s="15" t="s">
        <v>67</v>
      </c>
      <c r="I92" s="15" t="s">
        <v>68</v>
      </c>
      <c r="J92" s="15">
        <v>2</v>
      </c>
    </row>
    <row r="93" s="4" customFormat="1" spans="1:10">
      <c r="A93" s="17"/>
      <c r="B93" s="17"/>
      <c r="C93" s="17"/>
      <c r="D93" s="17"/>
      <c r="E93" s="17"/>
      <c r="F93" s="15"/>
      <c r="G93" s="15" t="s">
        <v>63</v>
      </c>
      <c r="H93" s="15" t="s">
        <v>64</v>
      </c>
      <c r="I93" s="15" t="s">
        <v>69</v>
      </c>
      <c r="J93" s="15">
        <v>2</v>
      </c>
    </row>
    <row r="94" s="4" customFormat="1" spans="1:10">
      <c r="A94" s="18"/>
      <c r="B94" s="18"/>
      <c r="C94" s="18"/>
      <c r="D94" s="18"/>
      <c r="E94" s="18"/>
      <c r="F94" s="15"/>
      <c r="G94" s="15" t="s">
        <v>70</v>
      </c>
      <c r="H94" s="15" t="s">
        <v>71</v>
      </c>
      <c r="I94" s="15" t="s">
        <v>86</v>
      </c>
      <c r="J94" s="15">
        <v>2</v>
      </c>
    </row>
    <row r="95" s="4" customFormat="1" spans="1:10">
      <c r="A95" s="15">
        <v>28</v>
      </c>
      <c r="B95" s="15" t="s">
        <v>87</v>
      </c>
      <c r="C95" s="15">
        <v>2108160218</v>
      </c>
      <c r="D95" s="15" t="s">
        <v>88</v>
      </c>
      <c r="E95" s="15">
        <v>2</v>
      </c>
      <c r="F95" s="15"/>
      <c r="G95" s="15" t="s">
        <v>63</v>
      </c>
      <c r="H95" s="15" t="s">
        <v>64</v>
      </c>
      <c r="I95" s="15" t="s">
        <v>65</v>
      </c>
      <c r="J95" s="15">
        <v>2</v>
      </c>
    </row>
    <row r="96" s="4" customFormat="1" spans="1:10">
      <c r="A96" s="15">
        <v>29</v>
      </c>
      <c r="B96" s="15" t="s">
        <v>89</v>
      </c>
      <c r="C96" s="15">
        <v>2110080431</v>
      </c>
      <c r="D96" s="15" t="s">
        <v>90</v>
      </c>
      <c r="E96" s="15">
        <v>6</v>
      </c>
      <c r="F96" s="15"/>
      <c r="G96" s="15" t="s">
        <v>63</v>
      </c>
      <c r="H96" s="15" t="s">
        <v>64</v>
      </c>
      <c r="I96" s="15" t="s">
        <v>65</v>
      </c>
      <c r="J96" s="15">
        <v>2</v>
      </c>
    </row>
    <row r="97" s="4" customFormat="1" spans="1:10">
      <c r="A97" s="15"/>
      <c r="B97" s="15"/>
      <c r="C97" s="15"/>
      <c r="D97" s="15"/>
      <c r="E97" s="15"/>
      <c r="F97" s="15"/>
      <c r="G97" s="15" t="s">
        <v>66</v>
      </c>
      <c r="H97" s="15" t="s">
        <v>67</v>
      </c>
      <c r="I97" s="15" t="s">
        <v>68</v>
      </c>
      <c r="J97" s="15">
        <v>2</v>
      </c>
    </row>
    <row r="98" s="4" customFormat="1" spans="1:10">
      <c r="A98" s="15"/>
      <c r="B98" s="15"/>
      <c r="C98" s="15"/>
      <c r="D98" s="15"/>
      <c r="E98" s="15"/>
      <c r="F98" s="15"/>
      <c r="G98" s="15" t="s">
        <v>63</v>
      </c>
      <c r="H98" s="15" t="s">
        <v>64</v>
      </c>
      <c r="I98" s="15" t="s">
        <v>69</v>
      </c>
      <c r="J98" s="15">
        <v>2</v>
      </c>
    </row>
    <row r="99" s="4" customFormat="1" spans="1:10">
      <c r="A99" s="15">
        <v>30</v>
      </c>
      <c r="B99" s="15" t="s">
        <v>91</v>
      </c>
      <c r="C99" s="15">
        <v>2119010119</v>
      </c>
      <c r="D99" s="15" t="s">
        <v>41</v>
      </c>
      <c r="E99" s="15">
        <v>2</v>
      </c>
      <c r="F99" s="15"/>
      <c r="G99" s="15" t="s">
        <v>63</v>
      </c>
      <c r="H99" s="15" t="s">
        <v>64</v>
      </c>
      <c r="I99" s="15" t="s">
        <v>65</v>
      </c>
      <c r="J99" s="15">
        <v>2</v>
      </c>
    </row>
    <row r="100" s="4" customFormat="1" spans="1:10">
      <c r="A100" s="15">
        <v>31</v>
      </c>
      <c r="B100" s="15" t="s">
        <v>92</v>
      </c>
      <c r="C100" s="15">
        <v>2120030123</v>
      </c>
      <c r="D100" s="15" t="s">
        <v>12</v>
      </c>
      <c r="E100" s="15">
        <v>6</v>
      </c>
      <c r="F100" s="15"/>
      <c r="G100" s="15" t="s">
        <v>63</v>
      </c>
      <c r="H100" s="15" t="s">
        <v>64</v>
      </c>
      <c r="I100" s="15" t="s">
        <v>65</v>
      </c>
      <c r="J100" s="15">
        <v>2</v>
      </c>
    </row>
    <row r="101" s="4" customFormat="1" spans="1:10">
      <c r="A101" s="15"/>
      <c r="B101" s="15"/>
      <c r="C101" s="15"/>
      <c r="D101" s="15"/>
      <c r="E101" s="15"/>
      <c r="F101" s="15"/>
      <c r="G101" s="15" t="s">
        <v>66</v>
      </c>
      <c r="H101" s="15" t="s">
        <v>67</v>
      </c>
      <c r="I101" s="15" t="s">
        <v>68</v>
      </c>
      <c r="J101" s="15">
        <v>2</v>
      </c>
    </row>
    <row r="102" s="4" customFormat="1" spans="1:10">
      <c r="A102" s="15"/>
      <c r="B102" s="15"/>
      <c r="C102" s="15"/>
      <c r="D102" s="15"/>
      <c r="E102" s="15"/>
      <c r="F102" s="15"/>
      <c r="G102" s="15" t="s">
        <v>59</v>
      </c>
      <c r="H102" s="15" t="s">
        <v>60</v>
      </c>
      <c r="I102" s="15" t="s">
        <v>76</v>
      </c>
      <c r="J102" s="15">
        <v>2</v>
      </c>
    </row>
    <row r="103" s="4" customFormat="1" spans="1:10">
      <c r="A103" s="15">
        <v>32</v>
      </c>
      <c r="B103" s="15" t="s">
        <v>93</v>
      </c>
      <c r="C103" s="15">
        <v>2120100208</v>
      </c>
      <c r="D103" s="15" t="s">
        <v>12</v>
      </c>
      <c r="E103" s="15">
        <v>2</v>
      </c>
      <c r="F103" s="15"/>
      <c r="G103" s="15" t="s">
        <v>63</v>
      </c>
      <c r="H103" s="15" t="s">
        <v>64</v>
      </c>
      <c r="I103" s="15" t="s">
        <v>65</v>
      </c>
      <c r="J103" s="15">
        <v>2</v>
      </c>
    </row>
    <row r="104" s="4" customFormat="1" spans="1:10">
      <c r="A104" s="15">
        <v>33</v>
      </c>
      <c r="B104" s="15" t="s">
        <v>94</v>
      </c>
      <c r="C104" s="15">
        <v>2120100210</v>
      </c>
      <c r="D104" s="15" t="s">
        <v>12</v>
      </c>
      <c r="E104" s="15">
        <v>4</v>
      </c>
      <c r="F104" s="15"/>
      <c r="G104" s="15" t="s">
        <v>63</v>
      </c>
      <c r="H104" s="15" t="s">
        <v>64</v>
      </c>
      <c r="I104" s="15" t="s">
        <v>65</v>
      </c>
      <c r="J104" s="15">
        <v>2</v>
      </c>
    </row>
    <row r="105" s="4" customFormat="1" spans="1:10">
      <c r="A105" s="15"/>
      <c r="B105" s="15"/>
      <c r="C105" s="15"/>
      <c r="D105" s="15"/>
      <c r="E105" s="15"/>
      <c r="F105" s="15"/>
      <c r="G105" s="15" t="s">
        <v>66</v>
      </c>
      <c r="H105" s="15" t="s">
        <v>67</v>
      </c>
      <c r="I105" s="15" t="s">
        <v>68</v>
      </c>
      <c r="J105" s="15">
        <v>2</v>
      </c>
    </row>
    <row r="106" s="4" customFormat="1" spans="1:10">
      <c r="A106" s="15">
        <v>34</v>
      </c>
      <c r="B106" s="15" t="s">
        <v>95</v>
      </c>
      <c r="C106" s="15">
        <v>2120100211</v>
      </c>
      <c r="D106" s="15" t="s">
        <v>12</v>
      </c>
      <c r="E106" s="15">
        <v>4</v>
      </c>
      <c r="F106" s="15"/>
      <c r="G106" s="15" t="s">
        <v>63</v>
      </c>
      <c r="H106" s="15" t="s">
        <v>64</v>
      </c>
      <c r="I106" s="15" t="s">
        <v>65</v>
      </c>
      <c r="J106" s="15">
        <v>2</v>
      </c>
    </row>
    <row r="107" s="4" customFormat="1" spans="1:10">
      <c r="A107" s="15"/>
      <c r="B107" s="15"/>
      <c r="C107" s="15"/>
      <c r="D107" s="15"/>
      <c r="E107" s="15"/>
      <c r="F107" s="15"/>
      <c r="G107" s="15" t="s">
        <v>66</v>
      </c>
      <c r="H107" s="15" t="s">
        <v>67</v>
      </c>
      <c r="I107" s="15" t="s">
        <v>68</v>
      </c>
      <c r="J107" s="15">
        <v>2</v>
      </c>
    </row>
    <row r="108" s="4" customFormat="1" spans="1:10">
      <c r="A108" s="15">
        <v>35</v>
      </c>
      <c r="B108" s="15" t="s">
        <v>96</v>
      </c>
      <c r="C108" s="15">
        <v>2120100213</v>
      </c>
      <c r="D108" s="15" t="s">
        <v>12</v>
      </c>
      <c r="E108" s="15">
        <v>4</v>
      </c>
      <c r="F108" s="15"/>
      <c r="G108" s="15" t="s">
        <v>63</v>
      </c>
      <c r="H108" s="15" t="s">
        <v>64</v>
      </c>
      <c r="I108" s="15" t="s">
        <v>65</v>
      </c>
      <c r="J108" s="15">
        <v>2</v>
      </c>
    </row>
    <row r="109" s="4" customFormat="1" spans="1:10">
      <c r="A109" s="15"/>
      <c r="B109" s="15"/>
      <c r="C109" s="15"/>
      <c r="D109" s="15"/>
      <c r="E109" s="15"/>
      <c r="F109" s="15"/>
      <c r="G109" s="15" t="s">
        <v>66</v>
      </c>
      <c r="H109" s="15" t="s">
        <v>67</v>
      </c>
      <c r="I109" s="15" t="s">
        <v>68</v>
      </c>
      <c r="J109" s="15">
        <v>2</v>
      </c>
    </row>
    <row r="110" s="4" customFormat="1" spans="1:10">
      <c r="A110" s="16">
        <v>36</v>
      </c>
      <c r="B110" s="16" t="s">
        <v>97</v>
      </c>
      <c r="C110" s="16">
        <v>2120100229</v>
      </c>
      <c r="D110" s="16" t="s">
        <v>12</v>
      </c>
      <c r="E110" s="16">
        <v>2</v>
      </c>
      <c r="F110" s="15"/>
      <c r="G110" s="15" t="s">
        <v>63</v>
      </c>
      <c r="H110" s="15" t="s">
        <v>64</v>
      </c>
      <c r="I110" s="15" t="s">
        <v>65</v>
      </c>
      <c r="J110" s="15">
        <v>2</v>
      </c>
    </row>
    <row r="111" s="4" customFormat="1" spans="1:10">
      <c r="A111" s="16">
        <v>37</v>
      </c>
      <c r="B111" s="16" t="s">
        <v>98</v>
      </c>
      <c r="C111" s="16">
        <v>2123040205</v>
      </c>
      <c r="D111" s="16" t="s">
        <v>99</v>
      </c>
      <c r="E111" s="16">
        <v>6</v>
      </c>
      <c r="F111" s="15"/>
      <c r="G111" s="15" t="s">
        <v>63</v>
      </c>
      <c r="H111" s="15" t="s">
        <v>64</v>
      </c>
      <c r="I111" s="15" t="s">
        <v>65</v>
      </c>
      <c r="J111" s="15">
        <v>2</v>
      </c>
    </row>
    <row r="112" s="4" customFormat="1" spans="1:10">
      <c r="A112" s="17"/>
      <c r="B112" s="17"/>
      <c r="C112" s="17"/>
      <c r="D112" s="17"/>
      <c r="E112" s="17"/>
      <c r="F112" s="15"/>
      <c r="G112" s="15" t="s">
        <v>63</v>
      </c>
      <c r="H112" s="15" t="s">
        <v>64</v>
      </c>
      <c r="I112" s="15" t="s">
        <v>69</v>
      </c>
      <c r="J112" s="15">
        <v>2</v>
      </c>
    </row>
    <row r="113" s="4" customFormat="1" spans="1:10">
      <c r="A113" s="18"/>
      <c r="B113" s="18"/>
      <c r="C113" s="18"/>
      <c r="D113" s="18"/>
      <c r="E113" s="18"/>
      <c r="F113" s="15"/>
      <c r="G113" s="15" t="s">
        <v>70</v>
      </c>
      <c r="H113" s="15" t="s">
        <v>71</v>
      </c>
      <c r="I113" s="15" t="s">
        <v>72</v>
      </c>
      <c r="J113" s="15">
        <v>2</v>
      </c>
    </row>
    <row r="114" s="4" customFormat="1" spans="1:10">
      <c r="A114" s="16">
        <v>38</v>
      </c>
      <c r="B114" s="16" t="s">
        <v>100</v>
      </c>
      <c r="C114" s="16">
        <v>2135020113</v>
      </c>
      <c r="D114" s="16" t="s">
        <v>47</v>
      </c>
      <c r="E114" s="16">
        <v>10</v>
      </c>
      <c r="F114" s="15"/>
      <c r="G114" s="15" t="s">
        <v>63</v>
      </c>
      <c r="H114" s="15" t="s">
        <v>64</v>
      </c>
      <c r="I114" s="15" t="s">
        <v>65</v>
      </c>
      <c r="J114" s="15">
        <v>2</v>
      </c>
    </row>
    <row r="115" s="4" customFormat="1" spans="1:10">
      <c r="A115" s="17"/>
      <c r="B115" s="17"/>
      <c r="C115" s="17"/>
      <c r="D115" s="17"/>
      <c r="E115" s="17"/>
      <c r="F115" s="15"/>
      <c r="G115" s="15" t="s">
        <v>66</v>
      </c>
      <c r="H115" s="15" t="s">
        <v>67</v>
      </c>
      <c r="I115" s="15" t="s">
        <v>68</v>
      </c>
      <c r="J115" s="15">
        <v>2</v>
      </c>
    </row>
    <row r="116" s="4" customFormat="1" spans="1:10">
      <c r="A116" s="17"/>
      <c r="B116" s="17"/>
      <c r="C116" s="17"/>
      <c r="D116" s="17"/>
      <c r="E116" s="17"/>
      <c r="F116" s="15"/>
      <c r="G116" s="15" t="s">
        <v>63</v>
      </c>
      <c r="H116" s="15" t="s">
        <v>64</v>
      </c>
      <c r="I116" s="15" t="s">
        <v>69</v>
      </c>
      <c r="J116" s="15">
        <v>2</v>
      </c>
    </row>
    <row r="117" s="4" customFormat="1" spans="1:10">
      <c r="A117" s="17"/>
      <c r="B117" s="17"/>
      <c r="C117" s="17"/>
      <c r="D117" s="17"/>
      <c r="E117" s="17"/>
      <c r="F117" s="15"/>
      <c r="G117" s="15" t="s">
        <v>70</v>
      </c>
      <c r="H117" s="15" t="s">
        <v>71</v>
      </c>
      <c r="I117" s="15" t="s">
        <v>72</v>
      </c>
      <c r="J117" s="15">
        <v>2</v>
      </c>
    </row>
    <row r="118" s="4" customFormat="1" spans="1:10">
      <c r="A118" s="18"/>
      <c r="B118" s="18"/>
      <c r="C118" s="18"/>
      <c r="D118" s="18"/>
      <c r="E118" s="18"/>
      <c r="F118" s="15"/>
      <c r="G118" s="15" t="s">
        <v>59</v>
      </c>
      <c r="H118" s="15" t="s">
        <v>60</v>
      </c>
      <c r="I118" s="15" t="s">
        <v>73</v>
      </c>
      <c r="J118" s="15">
        <v>2</v>
      </c>
    </row>
    <row r="119" s="4" customFormat="1" spans="1:10">
      <c r="A119" s="15">
        <v>39</v>
      </c>
      <c r="B119" s="15" t="s">
        <v>101</v>
      </c>
      <c r="C119" s="15">
        <v>2136010209</v>
      </c>
      <c r="D119" s="15" t="s">
        <v>102</v>
      </c>
      <c r="E119" s="15">
        <v>8</v>
      </c>
      <c r="F119" s="15"/>
      <c r="G119" s="15" t="s">
        <v>63</v>
      </c>
      <c r="H119" s="15" t="s">
        <v>64</v>
      </c>
      <c r="I119" s="15" t="s">
        <v>65</v>
      </c>
      <c r="J119" s="15">
        <v>2</v>
      </c>
    </row>
    <row r="120" s="4" customFormat="1" spans="1:10">
      <c r="A120" s="15"/>
      <c r="B120" s="15"/>
      <c r="C120" s="15"/>
      <c r="D120" s="15"/>
      <c r="E120" s="15"/>
      <c r="F120" s="15"/>
      <c r="G120" s="15" t="s">
        <v>66</v>
      </c>
      <c r="H120" s="15" t="s">
        <v>67</v>
      </c>
      <c r="I120" s="15" t="s">
        <v>68</v>
      </c>
      <c r="J120" s="15">
        <v>2</v>
      </c>
    </row>
    <row r="121" s="4" customFormat="1" spans="1:10">
      <c r="A121" s="15"/>
      <c r="B121" s="15"/>
      <c r="C121" s="15"/>
      <c r="D121" s="15"/>
      <c r="E121" s="15"/>
      <c r="F121" s="15"/>
      <c r="G121" s="15" t="s">
        <v>59</v>
      </c>
      <c r="H121" s="15" t="s">
        <v>60</v>
      </c>
      <c r="I121" s="15" t="s">
        <v>76</v>
      </c>
      <c r="J121" s="15">
        <v>2</v>
      </c>
    </row>
    <row r="122" s="4" customFormat="1" spans="1:10">
      <c r="A122" s="15"/>
      <c r="B122" s="15"/>
      <c r="C122" s="15"/>
      <c r="D122" s="15"/>
      <c r="E122" s="15"/>
      <c r="F122" s="15"/>
      <c r="G122" s="15" t="s">
        <v>70</v>
      </c>
      <c r="H122" s="15" t="s">
        <v>71</v>
      </c>
      <c r="I122" s="15" t="s">
        <v>72</v>
      </c>
      <c r="J122" s="15">
        <v>2</v>
      </c>
    </row>
    <row r="123" s="4" customFormat="1" spans="1:10">
      <c r="A123" s="16">
        <v>40</v>
      </c>
      <c r="B123" s="16" t="s">
        <v>103</v>
      </c>
      <c r="C123" s="16">
        <v>2136010331</v>
      </c>
      <c r="D123" s="16" t="s">
        <v>102</v>
      </c>
      <c r="E123" s="16">
        <v>8</v>
      </c>
      <c r="F123" s="15"/>
      <c r="G123" s="15" t="s">
        <v>63</v>
      </c>
      <c r="H123" s="15" t="s">
        <v>64</v>
      </c>
      <c r="I123" s="15" t="s">
        <v>65</v>
      </c>
      <c r="J123" s="15">
        <v>2</v>
      </c>
    </row>
    <row r="124" spans="1:10">
      <c r="A124" s="17"/>
      <c r="B124" s="17"/>
      <c r="C124" s="17"/>
      <c r="D124" s="17"/>
      <c r="E124" s="17"/>
      <c r="F124" s="15"/>
      <c r="G124" s="15" t="s">
        <v>66</v>
      </c>
      <c r="H124" s="15" t="s">
        <v>67</v>
      </c>
      <c r="I124" s="15" t="s">
        <v>68</v>
      </c>
      <c r="J124" s="15">
        <v>2</v>
      </c>
    </row>
    <row r="125" spans="1:10">
      <c r="A125" s="17"/>
      <c r="B125" s="17"/>
      <c r="C125" s="17"/>
      <c r="D125" s="17"/>
      <c r="E125" s="17"/>
      <c r="F125" s="15"/>
      <c r="G125" s="15" t="s">
        <v>63</v>
      </c>
      <c r="H125" s="15" t="s">
        <v>64</v>
      </c>
      <c r="I125" s="15" t="s">
        <v>69</v>
      </c>
      <c r="J125" s="15">
        <v>2</v>
      </c>
    </row>
    <row r="126" spans="1:10">
      <c r="A126" s="18"/>
      <c r="B126" s="18"/>
      <c r="C126" s="18"/>
      <c r="D126" s="18"/>
      <c r="E126" s="18"/>
      <c r="F126" s="15"/>
      <c r="G126" s="15" t="s">
        <v>70</v>
      </c>
      <c r="H126" s="15" t="s">
        <v>71</v>
      </c>
      <c r="I126" s="15" t="s">
        <v>72</v>
      </c>
      <c r="J126" s="15">
        <v>2</v>
      </c>
    </row>
    <row r="127" spans="1:10">
      <c r="A127" s="15">
        <v>41</v>
      </c>
      <c r="B127" s="15" t="s">
        <v>104</v>
      </c>
      <c r="C127" s="15">
        <v>2010020102</v>
      </c>
      <c r="D127" s="15" t="s">
        <v>102</v>
      </c>
      <c r="E127" s="15">
        <v>6</v>
      </c>
      <c r="F127" s="15"/>
      <c r="G127" s="15" t="s">
        <v>63</v>
      </c>
      <c r="H127" s="15" t="s">
        <v>64</v>
      </c>
      <c r="I127" s="15" t="s">
        <v>65</v>
      </c>
      <c r="J127" s="15">
        <v>2</v>
      </c>
    </row>
    <row r="128" spans="1:10">
      <c r="A128" s="15"/>
      <c r="B128" s="15"/>
      <c r="C128" s="15"/>
      <c r="D128" s="15"/>
      <c r="E128" s="15"/>
      <c r="F128" s="15"/>
      <c r="G128" s="15" t="s">
        <v>66</v>
      </c>
      <c r="H128" s="15" t="s">
        <v>67</v>
      </c>
      <c r="I128" s="15" t="s">
        <v>68</v>
      </c>
      <c r="J128" s="15">
        <v>2</v>
      </c>
    </row>
    <row r="129" spans="1:10">
      <c r="A129" s="15"/>
      <c r="B129" s="15"/>
      <c r="C129" s="15"/>
      <c r="D129" s="15"/>
      <c r="E129" s="15"/>
      <c r="F129" s="15"/>
      <c r="G129" s="15" t="s">
        <v>59</v>
      </c>
      <c r="H129" s="15" t="s">
        <v>60</v>
      </c>
      <c r="I129" s="15" t="s">
        <v>73</v>
      </c>
      <c r="J129" s="15">
        <v>2</v>
      </c>
    </row>
    <row r="130" spans="1:10">
      <c r="A130" s="15">
        <v>42</v>
      </c>
      <c r="B130" s="15" t="s">
        <v>105</v>
      </c>
      <c r="C130" s="15">
        <v>2003080124</v>
      </c>
      <c r="D130" s="15" t="s">
        <v>51</v>
      </c>
      <c r="E130" s="15">
        <v>2</v>
      </c>
      <c r="F130" s="15"/>
      <c r="G130" s="15" t="s">
        <v>63</v>
      </c>
      <c r="H130" s="15" t="s">
        <v>64</v>
      </c>
      <c r="I130" s="15" t="s">
        <v>65</v>
      </c>
      <c r="J130" s="15">
        <v>2</v>
      </c>
    </row>
    <row r="131" spans="1:10">
      <c r="A131" s="16">
        <v>43</v>
      </c>
      <c r="B131" s="16" t="s">
        <v>106</v>
      </c>
      <c r="C131" s="16">
        <v>2101110101</v>
      </c>
      <c r="D131" s="16" t="s">
        <v>29</v>
      </c>
      <c r="E131" s="16">
        <v>8</v>
      </c>
      <c r="F131" s="15"/>
      <c r="G131" s="15" t="s">
        <v>66</v>
      </c>
      <c r="H131" s="15" t="s">
        <v>67</v>
      </c>
      <c r="I131" s="15" t="s">
        <v>68</v>
      </c>
      <c r="J131" s="15">
        <v>2</v>
      </c>
    </row>
    <row r="132" spans="1:10">
      <c r="A132" s="17"/>
      <c r="B132" s="17"/>
      <c r="C132" s="17"/>
      <c r="D132" s="17"/>
      <c r="E132" s="17"/>
      <c r="F132" s="15"/>
      <c r="G132" s="15" t="s">
        <v>59</v>
      </c>
      <c r="H132" s="15" t="s">
        <v>60</v>
      </c>
      <c r="I132" s="15" t="s">
        <v>76</v>
      </c>
      <c r="J132" s="15">
        <v>2</v>
      </c>
    </row>
    <row r="133" spans="1:10">
      <c r="A133" s="17"/>
      <c r="B133" s="17"/>
      <c r="C133" s="17"/>
      <c r="D133" s="17"/>
      <c r="E133" s="17"/>
      <c r="F133" s="15"/>
      <c r="G133" s="15" t="s">
        <v>70</v>
      </c>
      <c r="H133" s="15" t="s">
        <v>71</v>
      </c>
      <c r="I133" s="15" t="s">
        <v>72</v>
      </c>
      <c r="J133" s="15">
        <v>2</v>
      </c>
    </row>
    <row r="134" spans="1:10">
      <c r="A134" s="18"/>
      <c r="B134" s="18"/>
      <c r="C134" s="18"/>
      <c r="D134" s="18"/>
      <c r="E134" s="18"/>
      <c r="F134" s="15"/>
      <c r="G134" s="15" t="s">
        <v>63</v>
      </c>
      <c r="H134" s="15" t="s">
        <v>64</v>
      </c>
      <c r="I134" s="15" t="s">
        <v>107</v>
      </c>
      <c r="J134" s="15">
        <v>2</v>
      </c>
    </row>
    <row r="135" spans="1:10">
      <c r="A135" s="16">
        <v>44</v>
      </c>
      <c r="B135" s="16" t="s">
        <v>108</v>
      </c>
      <c r="C135" s="16">
        <v>2101110221</v>
      </c>
      <c r="D135" s="16" t="s">
        <v>29</v>
      </c>
      <c r="E135" s="16">
        <v>6</v>
      </c>
      <c r="F135" s="15"/>
      <c r="G135" s="15" t="s">
        <v>66</v>
      </c>
      <c r="H135" s="15" t="s">
        <v>67</v>
      </c>
      <c r="I135" s="15" t="s">
        <v>68</v>
      </c>
      <c r="J135" s="15">
        <v>2</v>
      </c>
    </row>
    <row r="136" spans="1:10">
      <c r="A136" s="17"/>
      <c r="B136" s="17"/>
      <c r="C136" s="17"/>
      <c r="D136" s="17"/>
      <c r="E136" s="17"/>
      <c r="F136" s="15"/>
      <c r="G136" s="15" t="s">
        <v>59</v>
      </c>
      <c r="H136" s="15" t="s">
        <v>60</v>
      </c>
      <c r="I136" s="15" t="s">
        <v>76</v>
      </c>
      <c r="J136" s="15">
        <v>2</v>
      </c>
    </row>
    <row r="137" spans="1:10">
      <c r="A137" s="18"/>
      <c r="B137" s="18"/>
      <c r="C137" s="18"/>
      <c r="D137" s="18"/>
      <c r="E137" s="18"/>
      <c r="F137" s="15"/>
      <c r="G137" s="15" t="s">
        <v>70</v>
      </c>
      <c r="H137" s="15" t="s">
        <v>71</v>
      </c>
      <c r="I137" s="15" t="s">
        <v>72</v>
      </c>
      <c r="J137" s="15">
        <v>2</v>
      </c>
    </row>
    <row r="138" spans="1:10">
      <c r="A138" s="16">
        <v>45</v>
      </c>
      <c r="B138" s="16" t="s">
        <v>109</v>
      </c>
      <c r="C138" s="16">
        <v>2101110317</v>
      </c>
      <c r="D138" s="16" t="s">
        <v>29</v>
      </c>
      <c r="E138" s="16">
        <v>8</v>
      </c>
      <c r="F138" s="15"/>
      <c r="G138" s="15" t="s">
        <v>66</v>
      </c>
      <c r="H138" s="15" t="s">
        <v>67</v>
      </c>
      <c r="I138" s="15" t="s">
        <v>68</v>
      </c>
      <c r="J138" s="15">
        <v>2</v>
      </c>
    </row>
    <row r="139" spans="1:10">
      <c r="A139" s="17"/>
      <c r="B139" s="17"/>
      <c r="C139" s="17"/>
      <c r="D139" s="17"/>
      <c r="E139" s="17"/>
      <c r="F139" s="15"/>
      <c r="G139" s="15" t="s">
        <v>63</v>
      </c>
      <c r="H139" s="15" t="s">
        <v>64</v>
      </c>
      <c r="I139" s="15" t="s">
        <v>69</v>
      </c>
      <c r="J139" s="15">
        <v>2</v>
      </c>
    </row>
    <row r="140" spans="1:10">
      <c r="A140" s="17"/>
      <c r="B140" s="17"/>
      <c r="C140" s="17"/>
      <c r="D140" s="17"/>
      <c r="E140" s="17"/>
      <c r="F140" s="15"/>
      <c r="G140" s="15" t="s">
        <v>70</v>
      </c>
      <c r="H140" s="15" t="s">
        <v>71</v>
      </c>
      <c r="I140" s="15" t="s">
        <v>72</v>
      </c>
      <c r="J140" s="15">
        <v>2</v>
      </c>
    </row>
    <row r="141" spans="1:10">
      <c r="A141" s="18"/>
      <c r="B141" s="18"/>
      <c r="C141" s="18"/>
      <c r="D141" s="18"/>
      <c r="E141" s="18"/>
      <c r="F141" s="15"/>
      <c r="G141" s="15" t="s">
        <v>59</v>
      </c>
      <c r="H141" s="15" t="s">
        <v>60</v>
      </c>
      <c r="I141" s="15" t="s">
        <v>73</v>
      </c>
      <c r="J141" s="15">
        <v>2</v>
      </c>
    </row>
    <row r="142" spans="1:10">
      <c r="A142" s="15">
        <v>46</v>
      </c>
      <c r="B142" s="15" t="s">
        <v>110</v>
      </c>
      <c r="C142" s="15">
        <v>2101110501</v>
      </c>
      <c r="D142" s="15" t="s">
        <v>29</v>
      </c>
      <c r="E142" s="15">
        <v>2</v>
      </c>
      <c r="F142" s="15"/>
      <c r="G142" s="15" t="s">
        <v>66</v>
      </c>
      <c r="H142" s="15" t="s">
        <v>67</v>
      </c>
      <c r="I142" s="15" t="s">
        <v>68</v>
      </c>
      <c r="J142" s="15">
        <v>2</v>
      </c>
    </row>
    <row r="143" spans="1:10">
      <c r="A143" s="16">
        <v>47</v>
      </c>
      <c r="B143" s="16" t="s">
        <v>111</v>
      </c>
      <c r="C143" s="16">
        <v>2104080134</v>
      </c>
      <c r="D143" s="16" t="s">
        <v>53</v>
      </c>
      <c r="E143" s="16">
        <v>8</v>
      </c>
      <c r="F143" s="15"/>
      <c r="G143" s="15" t="s">
        <v>66</v>
      </c>
      <c r="H143" s="15" t="s">
        <v>67</v>
      </c>
      <c r="I143" s="15" t="s">
        <v>68</v>
      </c>
      <c r="J143" s="15">
        <v>2</v>
      </c>
    </row>
    <row r="144" spans="1:10">
      <c r="A144" s="17"/>
      <c r="B144" s="17"/>
      <c r="C144" s="17"/>
      <c r="D144" s="17"/>
      <c r="E144" s="17"/>
      <c r="F144" s="15"/>
      <c r="G144" s="15" t="s">
        <v>63</v>
      </c>
      <c r="H144" s="15" t="s">
        <v>64</v>
      </c>
      <c r="I144" s="15" t="s">
        <v>69</v>
      </c>
      <c r="J144" s="15">
        <v>2</v>
      </c>
    </row>
    <row r="145" spans="1:10">
      <c r="A145" s="17"/>
      <c r="B145" s="17"/>
      <c r="C145" s="17"/>
      <c r="D145" s="17"/>
      <c r="E145" s="17"/>
      <c r="F145" s="15"/>
      <c r="G145" s="15" t="s">
        <v>70</v>
      </c>
      <c r="H145" s="15" t="s">
        <v>71</v>
      </c>
      <c r="I145" s="15" t="s">
        <v>72</v>
      </c>
      <c r="J145" s="15">
        <v>2</v>
      </c>
    </row>
    <row r="146" spans="1:10">
      <c r="A146" s="18"/>
      <c r="B146" s="18"/>
      <c r="C146" s="18"/>
      <c r="D146" s="18"/>
      <c r="E146" s="18"/>
      <c r="F146" s="15"/>
      <c r="G146" s="15" t="s">
        <v>59</v>
      </c>
      <c r="H146" s="15" t="s">
        <v>60</v>
      </c>
      <c r="I146" s="15" t="s">
        <v>73</v>
      </c>
      <c r="J146" s="15">
        <v>2</v>
      </c>
    </row>
    <row r="147" spans="1:10">
      <c r="A147" s="16">
        <v>48</v>
      </c>
      <c r="B147" s="19" t="s">
        <v>112</v>
      </c>
      <c r="C147" s="16">
        <v>2106070528</v>
      </c>
      <c r="D147" s="16" t="s">
        <v>79</v>
      </c>
      <c r="E147" s="16">
        <v>2</v>
      </c>
      <c r="F147" s="15"/>
      <c r="G147" s="15" t="s">
        <v>66</v>
      </c>
      <c r="H147" s="15" t="s">
        <v>67</v>
      </c>
      <c r="I147" s="15" t="s">
        <v>68</v>
      </c>
      <c r="J147" s="15">
        <v>2</v>
      </c>
    </row>
    <row r="148" spans="1:10">
      <c r="A148" s="16">
        <v>49</v>
      </c>
      <c r="B148" s="16" t="s">
        <v>113</v>
      </c>
      <c r="C148" s="16">
        <v>2106070637</v>
      </c>
      <c r="D148" s="16" t="s">
        <v>79</v>
      </c>
      <c r="E148" s="16">
        <v>6</v>
      </c>
      <c r="F148" s="15"/>
      <c r="G148" s="15" t="s">
        <v>66</v>
      </c>
      <c r="H148" s="15" t="s">
        <v>67</v>
      </c>
      <c r="I148" s="15" t="s">
        <v>68</v>
      </c>
      <c r="J148" s="15">
        <v>2</v>
      </c>
    </row>
    <row r="149" spans="1:10">
      <c r="A149" s="17"/>
      <c r="B149" s="17"/>
      <c r="C149" s="17"/>
      <c r="D149" s="17"/>
      <c r="E149" s="17"/>
      <c r="F149" s="15"/>
      <c r="G149" s="15" t="s">
        <v>59</v>
      </c>
      <c r="H149" s="15" t="s">
        <v>60</v>
      </c>
      <c r="I149" s="15" t="s">
        <v>76</v>
      </c>
      <c r="J149" s="15">
        <v>2</v>
      </c>
    </row>
    <row r="150" spans="1:10">
      <c r="A150" s="18"/>
      <c r="B150" s="18"/>
      <c r="C150" s="18"/>
      <c r="D150" s="18"/>
      <c r="E150" s="18"/>
      <c r="F150" s="15"/>
      <c r="G150" s="15" t="s">
        <v>70</v>
      </c>
      <c r="H150" s="15" t="s">
        <v>71</v>
      </c>
      <c r="I150" s="15" t="s">
        <v>72</v>
      </c>
      <c r="J150" s="15">
        <v>2</v>
      </c>
    </row>
    <row r="151" spans="1:10">
      <c r="A151" s="16">
        <v>50</v>
      </c>
      <c r="B151" s="16" t="s">
        <v>114</v>
      </c>
      <c r="C151" s="16">
        <v>2108160126</v>
      </c>
      <c r="D151" s="16" t="s">
        <v>88</v>
      </c>
      <c r="E151" s="16">
        <v>8</v>
      </c>
      <c r="F151" s="15"/>
      <c r="G151" s="15" t="s">
        <v>66</v>
      </c>
      <c r="H151" s="15" t="s">
        <v>67</v>
      </c>
      <c r="I151" s="15" t="s">
        <v>68</v>
      </c>
      <c r="J151" s="15">
        <v>2</v>
      </c>
    </row>
    <row r="152" spans="1:10">
      <c r="A152" s="17"/>
      <c r="B152" s="17"/>
      <c r="C152" s="17"/>
      <c r="D152" s="17"/>
      <c r="E152" s="17"/>
      <c r="F152" s="15"/>
      <c r="G152" s="15" t="s">
        <v>63</v>
      </c>
      <c r="H152" s="15" t="s">
        <v>64</v>
      </c>
      <c r="I152" s="15" t="s">
        <v>69</v>
      </c>
      <c r="J152" s="15">
        <v>2</v>
      </c>
    </row>
    <row r="153" spans="1:10">
      <c r="A153" s="17"/>
      <c r="B153" s="17"/>
      <c r="C153" s="17"/>
      <c r="D153" s="17"/>
      <c r="E153" s="17"/>
      <c r="F153" s="15"/>
      <c r="G153" s="15" t="s">
        <v>70</v>
      </c>
      <c r="H153" s="15" t="s">
        <v>71</v>
      </c>
      <c r="I153" s="15" t="s">
        <v>72</v>
      </c>
      <c r="J153" s="15">
        <v>2</v>
      </c>
    </row>
    <row r="154" spans="1:10">
      <c r="A154" s="18"/>
      <c r="B154" s="18"/>
      <c r="C154" s="18"/>
      <c r="D154" s="18"/>
      <c r="E154" s="18"/>
      <c r="F154" s="15"/>
      <c r="G154" s="15" t="s">
        <v>59</v>
      </c>
      <c r="H154" s="15" t="s">
        <v>60</v>
      </c>
      <c r="I154" s="15" t="s">
        <v>73</v>
      </c>
      <c r="J154" s="15">
        <v>2</v>
      </c>
    </row>
    <row r="155" spans="1:10">
      <c r="A155" s="15">
        <v>51</v>
      </c>
      <c r="B155" s="15" t="s">
        <v>115</v>
      </c>
      <c r="C155" s="15">
        <v>2108160201</v>
      </c>
      <c r="D155" s="15" t="s">
        <v>88</v>
      </c>
      <c r="E155" s="15">
        <v>2</v>
      </c>
      <c r="F155" s="15"/>
      <c r="G155" s="15" t="s">
        <v>66</v>
      </c>
      <c r="H155" s="15" t="s">
        <v>67</v>
      </c>
      <c r="I155" s="15" t="s">
        <v>68</v>
      </c>
      <c r="J155" s="15">
        <v>2</v>
      </c>
    </row>
    <row r="156" spans="1:10">
      <c r="A156" s="16">
        <v>52</v>
      </c>
      <c r="B156" s="16" t="s">
        <v>116</v>
      </c>
      <c r="C156" s="16">
        <v>2120030128</v>
      </c>
      <c r="D156" s="16" t="s">
        <v>12</v>
      </c>
      <c r="E156" s="16">
        <v>6</v>
      </c>
      <c r="F156" s="15"/>
      <c r="G156" s="15" t="s">
        <v>66</v>
      </c>
      <c r="H156" s="15" t="s">
        <v>67</v>
      </c>
      <c r="I156" s="15" t="s">
        <v>68</v>
      </c>
      <c r="J156" s="15">
        <v>2</v>
      </c>
    </row>
    <row r="157" spans="1:10">
      <c r="A157" s="17"/>
      <c r="B157" s="17"/>
      <c r="C157" s="17"/>
      <c r="D157" s="17"/>
      <c r="E157" s="17"/>
      <c r="F157" s="15"/>
      <c r="G157" s="15" t="s">
        <v>59</v>
      </c>
      <c r="H157" s="15" t="s">
        <v>60</v>
      </c>
      <c r="I157" s="15" t="s">
        <v>76</v>
      </c>
      <c r="J157" s="15">
        <v>2</v>
      </c>
    </row>
    <row r="158" spans="1:10">
      <c r="A158" s="18"/>
      <c r="B158" s="18"/>
      <c r="C158" s="18"/>
      <c r="D158" s="18"/>
      <c r="E158" s="18"/>
      <c r="F158" s="15"/>
      <c r="G158" s="15" t="s">
        <v>70</v>
      </c>
      <c r="H158" s="15" t="s">
        <v>71</v>
      </c>
      <c r="I158" s="15" t="s">
        <v>72</v>
      </c>
      <c r="J158" s="15">
        <v>2</v>
      </c>
    </row>
    <row r="159" spans="1:10">
      <c r="A159" s="15">
        <v>53</v>
      </c>
      <c r="B159" s="15" t="s">
        <v>117</v>
      </c>
      <c r="C159" s="15">
        <v>2120100418</v>
      </c>
      <c r="D159" s="15" t="s">
        <v>12</v>
      </c>
      <c r="E159" s="15">
        <v>2</v>
      </c>
      <c r="F159" s="15"/>
      <c r="G159" s="15" t="s">
        <v>66</v>
      </c>
      <c r="H159" s="15" t="s">
        <v>67</v>
      </c>
      <c r="I159" s="15" t="s">
        <v>68</v>
      </c>
      <c r="J159" s="15">
        <v>2</v>
      </c>
    </row>
    <row r="160" spans="1:10">
      <c r="A160" s="16">
        <v>54</v>
      </c>
      <c r="B160" s="16" t="s">
        <v>118</v>
      </c>
      <c r="C160" s="16">
        <v>2136010329</v>
      </c>
      <c r="D160" s="16" t="s">
        <v>102</v>
      </c>
      <c r="E160" s="16">
        <v>8</v>
      </c>
      <c r="F160" s="15"/>
      <c r="G160" s="15" t="s">
        <v>66</v>
      </c>
      <c r="H160" s="15" t="s">
        <v>67</v>
      </c>
      <c r="I160" s="15" t="s">
        <v>68</v>
      </c>
      <c r="J160" s="15">
        <v>2</v>
      </c>
    </row>
    <row r="161" spans="1:10">
      <c r="A161" s="17"/>
      <c r="B161" s="17"/>
      <c r="C161" s="17"/>
      <c r="D161" s="17"/>
      <c r="E161" s="17"/>
      <c r="F161" s="15"/>
      <c r="G161" s="15" t="s">
        <v>59</v>
      </c>
      <c r="H161" s="15" t="s">
        <v>60</v>
      </c>
      <c r="I161" s="15" t="s">
        <v>76</v>
      </c>
      <c r="J161" s="15">
        <v>2</v>
      </c>
    </row>
    <row r="162" spans="1:10">
      <c r="A162" s="17"/>
      <c r="B162" s="17"/>
      <c r="C162" s="17"/>
      <c r="D162" s="17"/>
      <c r="E162" s="17"/>
      <c r="F162" s="15"/>
      <c r="G162" s="15" t="s">
        <v>70</v>
      </c>
      <c r="H162" s="15" t="s">
        <v>71</v>
      </c>
      <c r="I162" s="15" t="s">
        <v>72</v>
      </c>
      <c r="J162" s="15">
        <v>2</v>
      </c>
    </row>
    <row r="163" spans="1:10">
      <c r="A163" s="18"/>
      <c r="B163" s="18"/>
      <c r="C163" s="18"/>
      <c r="D163" s="18"/>
      <c r="E163" s="18"/>
      <c r="F163" s="15"/>
      <c r="G163" s="15" t="s">
        <v>63</v>
      </c>
      <c r="H163" s="15" t="s">
        <v>64</v>
      </c>
      <c r="I163" s="15" t="s">
        <v>107</v>
      </c>
      <c r="J163" s="15">
        <v>2</v>
      </c>
    </row>
    <row r="164" spans="1:10">
      <c r="A164" s="15">
        <v>55</v>
      </c>
      <c r="B164" s="16" t="s">
        <v>119</v>
      </c>
      <c r="C164" s="16">
        <v>2107090223</v>
      </c>
      <c r="D164" s="16" t="s">
        <v>85</v>
      </c>
      <c r="E164" s="16">
        <v>2</v>
      </c>
      <c r="F164" s="15"/>
      <c r="G164" s="15" t="s">
        <v>59</v>
      </c>
      <c r="H164" s="15" t="s">
        <v>60</v>
      </c>
      <c r="I164" s="15" t="s">
        <v>76</v>
      </c>
      <c r="J164" s="15">
        <v>2</v>
      </c>
    </row>
    <row r="165" spans="1:10">
      <c r="A165" s="15">
        <v>56</v>
      </c>
      <c r="B165" s="15" t="s">
        <v>120</v>
      </c>
      <c r="C165" s="15">
        <v>2123040130</v>
      </c>
      <c r="D165" s="15" t="s">
        <v>99</v>
      </c>
      <c r="E165" s="15">
        <v>2</v>
      </c>
      <c r="F165" s="15"/>
      <c r="G165" s="15" t="s">
        <v>59</v>
      </c>
      <c r="H165" s="15" t="s">
        <v>60</v>
      </c>
      <c r="I165" s="15" t="s">
        <v>76</v>
      </c>
      <c r="J165" s="15">
        <v>2</v>
      </c>
    </row>
    <row r="166" spans="1:10">
      <c r="A166" s="15">
        <v>57</v>
      </c>
      <c r="B166" s="15" t="s">
        <v>121</v>
      </c>
      <c r="C166" s="15">
        <v>2105090111</v>
      </c>
      <c r="D166" s="15" t="s">
        <v>122</v>
      </c>
      <c r="E166" s="15">
        <v>2</v>
      </c>
      <c r="F166" s="15"/>
      <c r="G166" s="15" t="s">
        <v>70</v>
      </c>
      <c r="H166" s="15" t="s">
        <v>71</v>
      </c>
      <c r="I166" s="15" t="s">
        <v>72</v>
      </c>
      <c r="J166" s="15">
        <v>2</v>
      </c>
    </row>
    <row r="167" spans="1:10">
      <c r="A167" s="15">
        <v>58</v>
      </c>
      <c r="B167" s="20" t="s">
        <v>123</v>
      </c>
      <c r="C167" s="15">
        <v>2101110239</v>
      </c>
      <c r="D167" s="15" t="s">
        <v>29</v>
      </c>
      <c r="E167" s="15">
        <v>2</v>
      </c>
      <c r="F167" s="15"/>
      <c r="G167" s="15" t="s">
        <v>63</v>
      </c>
      <c r="H167" s="15" t="s">
        <v>64</v>
      </c>
      <c r="I167" s="15" t="s">
        <v>107</v>
      </c>
      <c r="J167" s="15">
        <v>2</v>
      </c>
    </row>
    <row r="168" spans="1:10">
      <c r="A168" s="15">
        <v>59</v>
      </c>
      <c r="B168" s="15" t="s">
        <v>124</v>
      </c>
      <c r="C168" s="15">
        <v>2128510309</v>
      </c>
      <c r="D168" s="15" t="s">
        <v>125</v>
      </c>
      <c r="E168" s="15">
        <v>2</v>
      </c>
      <c r="F168" s="15"/>
      <c r="G168" s="15" t="s">
        <v>66</v>
      </c>
      <c r="H168" s="15" t="s">
        <v>67</v>
      </c>
      <c r="I168" s="15" t="s">
        <v>126</v>
      </c>
      <c r="J168" s="15">
        <v>2</v>
      </c>
    </row>
    <row r="169" spans="1:10">
      <c r="A169" s="21">
        <v>60</v>
      </c>
      <c r="B169" s="22" t="s">
        <v>127</v>
      </c>
      <c r="C169" s="23">
        <v>2104080230</v>
      </c>
      <c r="D169" s="22" t="s">
        <v>53</v>
      </c>
      <c r="E169" s="21">
        <v>10</v>
      </c>
      <c r="F169" s="24"/>
      <c r="G169" s="25" t="s">
        <v>128</v>
      </c>
      <c r="H169" s="25" t="s">
        <v>129</v>
      </c>
      <c r="I169" s="25" t="s">
        <v>130</v>
      </c>
      <c r="J169" s="25">
        <v>2</v>
      </c>
    </row>
    <row r="170" spans="1:10">
      <c r="A170" s="26"/>
      <c r="B170" s="27"/>
      <c r="C170" s="28"/>
      <c r="D170" s="27"/>
      <c r="E170" s="26"/>
      <c r="F170" s="24"/>
      <c r="G170" s="25" t="s">
        <v>131</v>
      </c>
      <c r="H170" s="25" t="s">
        <v>132</v>
      </c>
      <c r="I170" s="25" t="s">
        <v>133</v>
      </c>
      <c r="J170" s="25">
        <v>2</v>
      </c>
    </row>
    <row r="171" spans="1:10">
      <c r="A171" s="26"/>
      <c r="B171" s="27"/>
      <c r="C171" s="28"/>
      <c r="D171" s="27"/>
      <c r="E171" s="26"/>
      <c r="F171" s="24"/>
      <c r="G171" s="25" t="s">
        <v>134</v>
      </c>
      <c r="H171" s="25" t="s">
        <v>135</v>
      </c>
      <c r="I171" s="25" t="s">
        <v>136</v>
      </c>
      <c r="J171" s="25">
        <v>2</v>
      </c>
    </row>
    <row r="172" spans="1:10">
      <c r="A172" s="26"/>
      <c r="B172" s="27"/>
      <c r="C172" s="28"/>
      <c r="D172" s="27"/>
      <c r="E172" s="26"/>
      <c r="F172" s="24"/>
      <c r="G172" s="25" t="s">
        <v>131</v>
      </c>
      <c r="H172" s="25" t="s">
        <v>132</v>
      </c>
      <c r="I172" s="25" t="s">
        <v>137</v>
      </c>
      <c r="J172" s="25">
        <v>2</v>
      </c>
    </row>
    <row r="173" spans="1:10">
      <c r="A173" s="29"/>
      <c r="B173" s="30"/>
      <c r="C173" s="31"/>
      <c r="D173" s="30"/>
      <c r="E173" s="29"/>
      <c r="F173" s="24"/>
      <c r="G173" s="25" t="s">
        <v>138</v>
      </c>
      <c r="H173" s="25" t="s">
        <v>139</v>
      </c>
      <c r="I173" s="25" t="s">
        <v>140</v>
      </c>
      <c r="J173" s="25">
        <v>2</v>
      </c>
    </row>
    <row r="174" spans="1:10">
      <c r="A174" s="21">
        <v>61</v>
      </c>
      <c r="B174" s="23" t="s">
        <v>141</v>
      </c>
      <c r="C174" s="23">
        <v>2106070138</v>
      </c>
      <c r="D174" s="23" t="s">
        <v>79</v>
      </c>
      <c r="E174" s="21">
        <v>10</v>
      </c>
      <c r="F174" s="24"/>
      <c r="G174" s="25" t="s">
        <v>128</v>
      </c>
      <c r="H174" s="25" t="s">
        <v>129</v>
      </c>
      <c r="I174" s="25" t="s">
        <v>130</v>
      </c>
      <c r="J174" s="25">
        <v>2</v>
      </c>
    </row>
    <row r="175" spans="1:10">
      <c r="A175" s="26"/>
      <c r="B175" s="28"/>
      <c r="C175" s="28"/>
      <c r="D175" s="28"/>
      <c r="E175" s="26"/>
      <c r="F175" s="24"/>
      <c r="G175" s="25" t="s">
        <v>131</v>
      </c>
      <c r="H175" s="25" t="s">
        <v>132</v>
      </c>
      <c r="I175" s="25" t="s">
        <v>133</v>
      </c>
      <c r="J175" s="25">
        <v>2</v>
      </c>
    </row>
    <row r="176" spans="1:10">
      <c r="A176" s="26"/>
      <c r="B176" s="28"/>
      <c r="C176" s="28"/>
      <c r="D176" s="28"/>
      <c r="E176" s="26"/>
      <c r="F176" s="24"/>
      <c r="G176" s="25" t="s">
        <v>134</v>
      </c>
      <c r="H176" s="25" t="s">
        <v>135</v>
      </c>
      <c r="I176" s="25" t="s">
        <v>136</v>
      </c>
      <c r="J176" s="25">
        <v>2</v>
      </c>
    </row>
    <row r="177" spans="1:10">
      <c r="A177" s="26"/>
      <c r="B177" s="28"/>
      <c r="C177" s="28"/>
      <c r="D177" s="28"/>
      <c r="E177" s="26"/>
      <c r="F177" s="24"/>
      <c r="G177" s="25" t="s">
        <v>131</v>
      </c>
      <c r="H177" s="25" t="s">
        <v>132</v>
      </c>
      <c r="I177" s="25" t="s">
        <v>137</v>
      </c>
      <c r="J177" s="25">
        <v>2</v>
      </c>
    </row>
    <row r="178" spans="1:10">
      <c r="A178" s="29"/>
      <c r="B178" s="31"/>
      <c r="C178" s="31"/>
      <c r="D178" s="31"/>
      <c r="E178" s="29"/>
      <c r="F178" s="24"/>
      <c r="G178" s="25" t="s">
        <v>128</v>
      </c>
      <c r="H178" s="25" t="s">
        <v>129</v>
      </c>
      <c r="I178" s="25" t="s">
        <v>142</v>
      </c>
      <c r="J178" s="25">
        <v>2</v>
      </c>
    </row>
    <row r="179" spans="1:10">
      <c r="A179" s="24">
        <v>62</v>
      </c>
      <c r="B179" s="25" t="s">
        <v>143</v>
      </c>
      <c r="C179" s="25">
        <v>2109070303</v>
      </c>
      <c r="D179" s="25" t="s">
        <v>144</v>
      </c>
      <c r="E179" s="24">
        <v>10</v>
      </c>
      <c r="F179" s="24"/>
      <c r="G179" s="25" t="s">
        <v>128</v>
      </c>
      <c r="H179" s="25" t="s">
        <v>129</v>
      </c>
      <c r="I179" s="25" t="s">
        <v>130</v>
      </c>
      <c r="J179" s="25">
        <v>2</v>
      </c>
    </row>
    <row r="180" spans="1:10">
      <c r="A180" s="24"/>
      <c r="B180" s="25"/>
      <c r="C180" s="25"/>
      <c r="D180" s="25"/>
      <c r="E180" s="24"/>
      <c r="F180" s="24"/>
      <c r="G180" s="25" t="s">
        <v>131</v>
      </c>
      <c r="H180" s="25" t="s">
        <v>132</v>
      </c>
      <c r="I180" s="25" t="s">
        <v>133</v>
      </c>
      <c r="J180" s="25">
        <v>2</v>
      </c>
    </row>
    <row r="181" spans="1:10">
      <c r="A181" s="24"/>
      <c r="B181" s="25"/>
      <c r="C181" s="25"/>
      <c r="D181" s="25"/>
      <c r="E181" s="24"/>
      <c r="F181" s="24"/>
      <c r="G181" s="25" t="s">
        <v>134</v>
      </c>
      <c r="H181" s="25" t="s">
        <v>135</v>
      </c>
      <c r="I181" s="25" t="s">
        <v>136</v>
      </c>
      <c r="J181" s="25">
        <v>2</v>
      </c>
    </row>
    <row r="182" spans="1:10">
      <c r="A182" s="24"/>
      <c r="B182" s="25"/>
      <c r="C182" s="25"/>
      <c r="D182" s="25"/>
      <c r="E182" s="24"/>
      <c r="F182" s="24"/>
      <c r="G182" s="25" t="s">
        <v>131</v>
      </c>
      <c r="H182" s="25" t="s">
        <v>132</v>
      </c>
      <c r="I182" s="25" t="s">
        <v>137</v>
      </c>
      <c r="J182" s="25">
        <v>2</v>
      </c>
    </row>
    <row r="183" spans="1:10">
      <c r="A183" s="24"/>
      <c r="B183" s="25"/>
      <c r="C183" s="25"/>
      <c r="D183" s="25"/>
      <c r="E183" s="24"/>
      <c r="F183" s="24"/>
      <c r="G183" s="25" t="s">
        <v>138</v>
      </c>
      <c r="H183" s="25" t="s">
        <v>139</v>
      </c>
      <c r="I183" s="25" t="s">
        <v>140</v>
      </c>
      <c r="J183" s="25">
        <v>2</v>
      </c>
    </row>
    <row r="184" ht="14" customHeight="1" spans="1:10">
      <c r="A184" s="21">
        <v>63</v>
      </c>
      <c r="B184" s="32" t="s">
        <v>145</v>
      </c>
      <c r="C184" s="23">
        <v>2109070423</v>
      </c>
      <c r="D184" s="32" t="s">
        <v>144</v>
      </c>
      <c r="E184" s="21">
        <v>8</v>
      </c>
      <c r="F184" s="24"/>
      <c r="G184" s="25" t="s">
        <v>128</v>
      </c>
      <c r="H184" s="25" t="s">
        <v>129</v>
      </c>
      <c r="I184" s="25" t="s">
        <v>130</v>
      </c>
      <c r="J184" s="25">
        <v>2</v>
      </c>
    </row>
    <row r="185" spans="1:10">
      <c r="A185" s="26"/>
      <c r="B185" s="33"/>
      <c r="C185" s="28"/>
      <c r="D185" s="33"/>
      <c r="E185" s="26"/>
      <c r="F185" s="24"/>
      <c r="G185" s="25" t="s">
        <v>131</v>
      </c>
      <c r="H185" s="25" t="s">
        <v>132</v>
      </c>
      <c r="I185" s="25" t="s">
        <v>133</v>
      </c>
      <c r="J185" s="25">
        <v>2</v>
      </c>
    </row>
    <row r="186" spans="1:10">
      <c r="A186" s="26"/>
      <c r="B186" s="33"/>
      <c r="C186" s="28"/>
      <c r="D186" s="33"/>
      <c r="E186" s="26"/>
      <c r="F186" s="24"/>
      <c r="G186" s="25" t="s">
        <v>134</v>
      </c>
      <c r="H186" s="25" t="s">
        <v>135</v>
      </c>
      <c r="I186" s="25" t="s">
        <v>136</v>
      </c>
      <c r="J186" s="25">
        <v>2</v>
      </c>
    </row>
    <row r="187" spans="1:10">
      <c r="A187" s="29"/>
      <c r="B187" s="34"/>
      <c r="C187" s="31"/>
      <c r="D187" s="34"/>
      <c r="E187" s="29"/>
      <c r="F187" s="24"/>
      <c r="G187" s="25" t="s">
        <v>131</v>
      </c>
      <c r="H187" s="25" t="s">
        <v>132</v>
      </c>
      <c r="I187" s="25" t="s">
        <v>137</v>
      </c>
      <c r="J187" s="25">
        <v>2</v>
      </c>
    </row>
    <row r="188" spans="1:10">
      <c r="A188" s="21">
        <v>64</v>
      </c>
      <c r="B188" s="23" t="s">
        <v>146</v>
      </c>
      <c r="C188" s="23">
        <v>2119100108</v>
      </c>
      <c r="D188" s="23" t="s">
        <v>41</v>
      </c>
      <c r="E188" s="21">
        <v>8</v>
      </c>
      <c r="F188" s="24"/>
      <c r="G188" s="25" t="s">
        <v>128</v>
      </c>
      <c r="H188" s="25" t="s">
        <v>129</v>
      </c>
      <c r="I188" s="25" t="s">
        <v>130</v>
      </c>
      <c r="J188" s="25">
        <v>2</v>
      </c>
    </row>
    <row r="189" spans="1:10">
      <c r="A189" s="26"/>
      <c r="B189" s="28"/>
      <c r="C189" s="28"/>
      <c r="D189" s="28"/>
      <c r="E189" s="26"/>
      <c r="F189" s="24"/>
      <c r="G189" s="25" t="s">
        <v>131</v>
      </c>
      <c r="H189" s="25" t="s">
        <v>132</v>
      </c>
      <c r="I189" s="25" t="s">
        <v>133</v>
      </c>
      <c r="J189" s="25">
        <v>2</v>
      </c>
    </row>
    <row r="190" spans="1:10">
      <c r="A190" s="26"/>
      <c r="B190" s="28"/>
      <c r="C190" s="28"/>
      <c r="D190" s="28"/>
      <c r="E190" s="26"/>
      <c r="F190" s="24"/>
      <c r="G190" s="25" t="s">
        <v>134</v>
      </c>
      <c r="H190" s="25" t="s">
        <v>135</v>
      </c>
      <c r="I190" s="25" t="s">
        <v>136</v>
      </c>
      <c r="J190" s="25">
        <v>2</v>
      </c>
    </row>
    <row r="191" spans="1:10">
      <c r="A191" s="29"/>
      <c r="B191" s="31"/>
      <c r="C191" s="31"/>
      <c r="D191" s="31"/>
      <c r="E191" s="29"/>
      <c r="F191" s="24"/>
      <c r="G191" s="25" t="s">
        <v>131</v>
      </c>
      <c r="H191" s="25" t="s">
        <v>132</v>
      </c>
      <c r="I191" s="25" t="s">
        <v>137</v>
      </c>
      <c r="J191" s="25">
        <v>2</v>
      </c>
    </row>
    <row r="192" spans="1:10">
      <c r="A192" s="21">
        <v>65</v>
      </c>
      <c r="B192" s="23" t="s">
        <v>147</v>
      </c>
      <c r="C192" s="23">
        <v>2119130305</v>
      </c>
      <c r="D192" s="23" t="s">
        <v>41</v>
      </c>
      <c r="E192" s="21">
        <v>10</v>
      </c>
      <c r="F192" s="24"/>
      <c r="G192" s="25" t="s">
        <v>128</v>
      </c>
      <c r="H192" s="25" t="s">
        <v>129</v>
      </c>
      <c r="I192" s="25" t="s">
        <v>130</v>
      </c>
      <c r="J192" s="25">
        <v>2</v>
      </c>
    </row>
    <row r="193" spans="1:10">
      <c r="A193" s="26"/>
      <c r="B193" s="28"/>
      <c r="C193" s="28"/>
      <c r="D193" s="28"/>
      <c r="E193" s="26"/>
      <c r="F193" s="24"/>
      <c r="G193" s="25" t="s">
        <v>131</v>
      </c>
      <c r="H193" s="25" t="s">
        <v>132</v>
      </c>
      <c r="I193" s="25" t="s">
        <v>133</v>
      </c>
      <c r="J193" s="25">
        <v>2</v>
      </c>
    </row>
    <row r="194" spans="1:10">
      <c r="A194" s="26"/>
      <c r="B194" s="28"/>
      <c r="C194" s="28"/>
      <c r="D194" s="28"/>
      <c r="E194" s="26"/>
      <c r="F194" s="24"/>
      <c r="G194" s="25" t="s">
        <v>134</v>
      </c>
      <c r="H194" s="25" t="s">
        <v>135</v>
      </c>
      <c r="I194" s="25" t="s">
        <v>136</v>
      </c>
      <c r="J194" s="25">
        <v>2</v>
      </c>
    </row>
    <row r="195" spans="1:10">
      <c r="A195" s="26"/>
      <c r="B195" s="28"/>
      <c r="C195" s="28"/>
      <c r="D195" s="28"/>
      <c r="E195" s="26"/>
      <c r="F195" s="24"/>
      <c r="G195" s="25" t="s">
        <v>131</v>
      </c>
      <c r="H195" s="25" t="s">
        <v>132</v>
      </c>
      <c r="I195" s="25" t="s">
        <v>137</v>
      </c>
      <c r="J195" s="25">
        <v>2</v>
      </c>
    </row>
    <row r="196" spans="1:10">
      <c r="A196" s="29"/>
      <c r="B196" s="31"/>
      <c r="C196" s="31"/>
      <c r="D196" s="31"/>
      <c r="E196" s="29"/>
      <c r="F196" s="24"/>
      <c r="G196" s="25" t="s">
        <v>138</v>
      </c>
      <c r="H196" s="25" t="s">
        <v>139</v>
      </c>
      <c r="I196" s="25" t="s">
        <v>140</v>
      </c>
      <c r="J196" s="25">
        <v>2</v>
      </c>
    </row>
    <row r="197" spans="1:10">
      <c r="A197" s="24">
        <v>66</v>
      </c>
      <c r="B197" s="25" t="s">
        <v>148</v>
      </c>
      <c r="C197" s="25">
        <v>2101110125</v>
      </c>
      <c r="D197" s="25" t="s">
        <v>29</v>
      </c>
      <c r="E197" s="24">
        <v>8</v>
      </c>
      <c r="F197" s="24"/>
      <c r="G197" s="25" t="s">
        <v>134</v>
      </c>
      <c r="H197" s="25" t="s">
        <v>135</v>
      </c>
      <c r="I197" s="25" t="s">
        <v>149</v>
      </c>
      <c r="J197" s="25">
        <v>2</v>
      </c>
    </row>
    <row r="198" spans="1:10">
      <c r="A198" s="24"/>
      <c r="B198" s="25"/>
      <c r="C198" s="25"/>
      <c r="D198" s="25"/>
      <c r="E198" s="24"/>
      <c r="F198" s="24"/>
      <c r="G198" s="25" t="s">
        <v>138</v>
      </c>
      <c r="H198" s="25" t="s">
        <v>139</v>
      </c>
      <c r="I198" s="25" t="s">
        <v>150</v>
      </c>
      <c r="J198" s="25">
        <v>2</v>
      </c>
    </row>
    <row r="199" spans="1:10">
      <c r="A199" s="24"/>
      <c r="B199" s="25"/>
      <c r="C199" s="25"/>
      <c r="D199" s="25"/>
      <c r="E199" s="24"/>
      <c r="F199" s="24"/>
      <c r="G199" s="25" t="s">
        <v>131</v>
      </c>
      <c r="H199" s="25" t="s">
        <v>132</v>
      </c>
      <c r="I199" s="25" t="s">
        <v>137</v>
      </c>
      <c r="J199" s="25">
        <v>2</v>
      </c>
    </row>
    <row r="200" spans="1:10">
      <c r="A200" s="24"/>
      <c r="B200" s="25"/>
      <c r="C200" s="25"/>
      <c r="D200" s="25"/>
      <c r="E200" s="24"/>
      <c r="F200" s="24"/>
      <c r="G200" s="25" t="s">
        <v>128</v>
      </c>
      <c r="H200" s="25" t="s">
        <v>129</v>
      </c>
      <c r="I200" s="25" t="s">
        <v>142</v>
      </c>
      <c r="J200" s="25">
        <v>2</v>
      </c>
    </row>
    <row r="201" spans="1:10">
      <c r="A201" s="24">
        <v>67</v>
      </c>
      <c r="B201" s="25" t="s">
        <v>151</v>
      </c>
      <c r="C201" s="25">
        <v>2102100105</v>
      </c>
      <c r="D201" s="25" t="s">
        <v>58</v>
      </c>
      <c r="E201" s="24">
        <v>8</v>
      </c>
      <c r="F201" s="24"/>
      <c r="G201" s="25" t="s">
        <v>134</v>
      </c>
      <c r="H201" s="25" t="s">
        <v>135</v>
      </c>
      <c r="I201" s="25" t="s">
        <v>149</v>
      </c>
      <c r="J201" s="25">
        <v>2</v>
      </c>
    </row>
    <row r="202" spans="1:10">
      <c r="A202" s="24"/>
      <c r="B202" s="25"/>
      <c r="C202" s="25"/>
      <c r="D202" s="25"/>
      <c r="E202" s="24"/>
      <c r="F202" s="24"/>
      <c r="G202" s="25" t="s">
        <v>138</v>
      </c>
      <c r="H202" s="25" t="s">
        <v>139</v>
      </c>
      <c r="I202" s="25" t="s">
        <v>150</v>
      </c>
      <c r="J202" s="25">
        <v>2</v>
      </c>
    </row>
    <row r="203" spans="1:10">
      <c r="A203" s="24"/>
      <c r="B203" s="25"/>
      <c r="C203" s="25"/>
      <c r="D203" s="25"/>
      <c r="E203" s="24"/>
      <c r="F203" s="24"/>
      <c r="G203" s="25" t="s">
        <v>134</v>
      </c>
      <c r="H203" s="25" t="s">
        <v>135</v>
      </c>
      <c r="I203" s="25" t="s">
        <v>136</v>
      </c>
      <c r="J203" s="25">
        <v>2</v>
      </c>
    </row>
    <row r="204" spans="1:10">
      <c r="A204" s="24"/>
      <c r="B204" s="25"/>
      <c r="C204" s="25"/>
      <c r="D204" s="25"/>
      <c r="E204" s="24"/>
      <c r="F204" s="24"/>
      <c r="G204" s="25" t="s">
        <v>131</v>
      </c>
      <c r="H204" s="25" t="s">
        <v>132</v>
      </c>
      <c r="I204" s="25" t="s">
        <v>137</v>
      </c>
      <c r="J204" s="25">
        <v>2</v>
      </c>
    </row>
    <row r="205" spans="1:10">
      <c r="A205" s="24">
        <v>68</v>
      </c>
      <c r="B205" s="25" t="s">
        <v>152</v>
      </c>
      <c r="C205" s="25">
        <v>2103080212</v>
      </c>
      <c r="D205" s="25" t="s">
        <v>51</v>
      </c>
      <c r="E205" s="24">
        <v>4</v>
      </c>
      <c r="F205" s="24"/>
      <c r="G205" s="25" t="s">
        <v>134</v>
      </c>
      <c r="H205" s="25" t="s">
        <v>135</v>
      </c>
      <c r="I205" s="25" t="s">
        <v>149</v>
      </c>
      <c r="J205" s="25">
        <v>2</v>
      </c>
    </row>
    <row r="206" spans="1:10">
      <c r="A206" s="24"/>
      <c r="B206" s="25"/>
      <c r="C206" s="25"/>
      <c r="D206" s="25"/>
      <c r="E206" s="24"/>
      <c r="F206" s="24"/>
      <c r="G206" s="25" t="s">
        <v>138</v>
      </c>
      <c r="H206" s="25" t="s">
        <v>139</v>
      </c>
      <c r="I206" s="25" t="s">
        <v>150</v>
      </c>
      <c r="J206" s="25">
        <v>2</v>
      </c>
    </row>
    <row r="207" spans="1:10">
      <c r="A207" s="21">
        <v>69</v>
      </c>
      <c r="B207" s="23" t="s">
        <v>153</v>
      </c>
      <c r="C207" s="23">
        <v>2103080638</v>
      </c>
      <c r="D207" s="23" t="s">
        <v>51</v>
      </c>
      <c r="E207" s="21">
        <v>10</v>
      </c>
      <c r="F207" s="24"/>
      <c r="G207" s="25" t="s">
        <v>134</v>
      </c>
      <c r="H207" s="25" t="s">
        <v>135</v>
      </c>
      <c r="I207" s="25" t="s">
        <v>149</v>
      </c>
      <c r="J207" s="25">
        <v>2</v>
      </c>
    </row>
    <row r="208" spans="1:10">
      <c r="A208" s="26"/>
      <c r="B208" s="28"/>
      <c r="C208" s="28"/>
      <c r="D208" s="28"/>
      <c r="E208" s="26"/>
      <c r="F208" s="24"/>
      <c r="G208" s="25" t="s">
        <v>138</v>
      </c>
      <c r="H208" s="25" t="s">
        <v>139</v>
      </c>
      <c r="I208" s="25" t="s">
        <v>150</v>
      </c>
      <c r="J208" s="25">
        <v>2</v>
      </c>
    </row>
    <row r="209" spans="1:10">
      <c r="A209" s="26"/>
      <c r="B209" s="28"/>
      <c r="C209" s="28"/>
      <c r="D209" s="28"/>
      <c r="E209" s="26"/>
      <c r="F209" s="24"/>
      <c r="G209" s="25" t="s">
        <v>134</v>
      </c>
      <c r="H209" s="25" t="s">
        <v>135</v>
      </c>
      <c r="I209" s="25" t="s">
        <v>136</v>
      </c>
      <c r="J209" s="25">
        <v>2</v>
      </c>
    </row>
    <row r="210" spans="1:10">
      <c r="A210" s="26"/>
      <c r="B210" s="28"/>
      <c r="C210" s="28"/>
      <c r="D210" s="28"/>
      <c r="E210" s="26"/>
      <c r="F210" s="24"/>
      <c r="G210" s="25" t="s">
        <v>131</v>
      </c>
      <c r="H210" s="25" t="s">
        <v>132</v>
      </c>
      <c r="I210" s="25" t="s">
        <v>137</v>
      </c>
      <c r="J210" s="25">
        <v>2</v>
      </c>
    </row>
    <row r="211" spans="1:10">
      <c r="A211" s="29"/>
      <c r="B211" s="31"/>
      <c r="C211" s="31"/>
      <c r="D211" s="31"/>
      <c r="E211" s="29"/>
      <c r="F211" s="24"/>
      <c r="G211" s="25" t="s">
        <v>128</v>
      </c>
      <c r="H211" s="25" t="s">
        <v>129</v>
      </c>
      <c r="I211" s="25" t="s">
        <v>142</v>
      </c>
      <c r="J211" s="25">
        <v>2</v>
      </c>
    </row>
    <row r="212" spans="1:10">
      <c r="A212" s="21">
        <v>70</v>
      </c>
      <c r="B212" s="23" t="s">
        <v>154</v>
      </c>
      <c r="C212" s="23">
        <v>2106070514</v>
      </c>
      <c r="D212" s="23" t="s">
        <v>79</v>
      </c>
      <c r="E212" s="21">
        <v>10</v>
      </c>
      <c r="F212" s="24"/>
      <c r="G212" s="25" t="s">
        <v>134</v>
      </c>
      <c r="H212" s="25" t="s">
        <v>135</v>
      </c>
      <c r="I212" s="25" t="s">
        <v>149</v>
      </c>
      <c r="J212" s="25">
        <v>2</v>
      </c>
    </row>
    <row r="213" spans="1:10">
      <c r="A213" s="26"/>
      <c r="B213" s="28"/>
      <c r="C213" s="28"/>
      <c r="D213" s="28"/>
      <c r="E213" s="26"/>
      <c r="F213" s="24"/>
      <c r="G213" s="25" t="s">
        <v>138</v>
      </c>
      <c r="H213" s="25" t="s">
        <v>139</v>
      </c>
      <c r="I213" s="25" t="s">
        <v>150</v>
      </c>
      <c r="J213" s="25">
        <v>2</v>
      </c>
    </row>
    <row r="214" spans="1:10">
      <c r="A214" s="26"/>
      <c r="B214" s="28"/>
      <c r="C214" s="28"/>
      <c r="D214" s="28"/>
      <c r="E214" s="26"/>
      <c r="F214" s="24"/>
      <c r="G214" s="25" t="s">
        <v>134</v>
      </c>
      <c r="H214" s="25" t="s">
        <v>135</v>
      </c>
      <c r="I214" s="25" t="s">
        <v>136</v>
      </c>
      <c r="J214" s="25">
        <v>2</v>
      </c>
    </row>
    <row r="215" spans="1:10">
      <c r="A215" s="26"/>
      <c r="B215" s="28"/>
      <c r="C215" s="28"/>
      <c r="D215" s="28"/>
      <c r="E215" s="26"/>
      <c r="F215" s="24"/>
      <c r="G215" s="25" t="s">
        <v>131</v>
      </c>
      <c r="H215" s="25" t="s">
        <v>132</v>
      </c>
      <c r="I215" s="25" t="s">
        <v>137</v>
      </c>
      <c r="J215" s="25">
        <v>2</v>
      </c>
    </row>
    <row r="216" spans="1:10">
      <c r="A216" s="29"/>
      <c r="B216" s="31"/>
      <c r="C216" s="31"/>
      <c r="D216" s="31"/>
      <c r="E216" s="29"/>
      <c r="F216" s="24"/>
      <c r="G216" s="25" t="s">
        <v>128</v>
      </c>
      <c r="H216" s="25" t="s">
        <v>129</v>
      </c>
      <c r="I216" s="25" t="s">
        <v>142</v>
      </c>
      <c r="J216" s="25">
        <v>2</v>
      </c>
    </row>
    <row r="217" spans="1:10">
      <c r="A217" s="21">
        <v>71</v>
      </c>
      <c r="B217" s="23" t="s">
        <v>155</v>
      </c>
      <c r="C217" s="23">
        <v>2109070425</v>
      </c>
      <c r="D217" s="23" t="s">
        <v>144</v>
      </c>
      <c r="E217" s="21">
        <v>10</v>
      </c>
      <c r="F217" s="24"/>
      <c r="G217" s="25" t="s">
        <v>134</v>
      </c>
      <c r="H217" s="25" t="s">
        <v>135</v>
      </c>
      <c r="I217" s="25" t="s">
        <v>149</v>
      </c>
      <c r="J217" s="25">
        <v>2</v>
      </c>
    </row>
    <row r="218" spans="1:10">
      <c r="A218" s="26"/>
      <c r="B218" s="28"/>
      <c r="C218" s="28"/>
      <c r="D218" s="28"/>
      <c r="E218" s="26"/>
      <c r="F218" s="24"/>
      <c r="G218" s="25" t="s">
        <v>138</v>
      </c>
      <c r="H218" s="25" t="s">
        <v>139</v>
      </c>
      <c r="I218" s="25" t="s">
        <v>150</v>
      </c>
      <c r="J218" s="25">
        <v>2</v>
      </c>
    </row>
    <row r="219" spans="1:10">
      <c r="A219" s="26"/>
      <c r="B219" s="28"/>
      <c r="C219" s="28"/>
      <c r="D219" s="28"/>
      <c r="E219" s="26"/>
      <c r="F219" s="24"/>
      <c r="G219" s="25" t="s">
        <v>134</v>
      </c>
      <c r="H219" s="25" t="s">
        <v>135</v>
      </c>
      <c r="I219" s="25" t="s">
        <v>136</v>
      </c>
      <c r="J219" s="25">
        <v>2</v>
      </c>
    </row>
    <row r="220" spans="1:10">
      <c r="A220" s="26"/>
      <c r="B220" s="28"/>
      <c r="C220" s="28"/>
      <c r="D220" s="28"/>
      <c r="E220" s="26"/>
      <c r="F220" s="24"/>
      <c r="G220" s="25" t="s">
        <v>131</v>
      </c>
      <c r="H220" s="25" t="s">
        <v>132</v>
      </c>
      <c r="I220" s="25" t="s">
        <v>137</v>
      </c>
      <c r="J220" s="25">
        <v>2</v>
      </c>
    </row>
    <row r="221" spans="1:10">
      <c r="A221" s="29"/>
      <c r="B221" s="31"/>
      <c r="C221" s="31"/>
      <c r="D221" s="31"/>
      <c r="E221" s="29"/>
      <c r="F221" s="24"/>
      <c r="G221" s="25" t="s">
        <v>128</v>
      </c>
      <c r="H221" s="25" t="s">
        <v>129</v>
      </c>
      <c r="I221" s="25" t="s">
        <v>142</v>
      </c>
      <c r="J221" s="25">
        <v>2</v>
      </c>
    </row>
    <row r="222" spans="1:10">
      <c r="A222" s="21">
        <v>72</v>
      </c>
      <c r="B222" s="23" t="s">
        <v>156</v>
      </c>
      <c r="C222" s="23">
        <v>2119130131</v>
      </c>
      <c r="D222" s="23" t="s">
        <v>41</v>
      </c>
      <c r="E222" s="21">
        <v>8</v>
      </c>
      <c r="F222" s="24"/>
      <c r="G222" s="25" t="s">
        <v>134</v>
      </c>
      <c r="H222" s="25" t="s">
        <v>135</v>
      </c>
      <c r="I222" s="25" t="s">
        <v>149</v>
      </c>
      <c r="J222" s="25">
        <v>2</v>
      </c>
    </row>
    <row r="223" spans="1:10">
      <c r="A223" s="26"/>
      <c r="B223" s="28"/>
      <c r="C223" s="28"/>
      <c r="D223" s="28"/>
      <c r="E223" s="26"/>
      <c r="F223" s="24"/>
      <c r="G223" s="25" t="s">
        <v>138</v>
      </c>
      <c r="H223" s="25" t="s">
        <v>139</v>
      </c>
      <c r="I223" s="25" t="s">
        <v>150</v>
      </c>
      <c r="J223" s="25">
        <v>2</v>
      </c>
    </row>
    <row r="224" spans="1:10">
      <c r="A224" s="26"/>
      <c r="B224" s="28"/>
      <c r="C224" s="28"/>
      <c r="D224" s="28"/>
      <c r="E224" s="26"/>
      <c r="F224" s="24"/>
      <c r="G224" s="25" t="s">
        <v>134</v>
      </c>
      <c r="H224" s="25" t="s">
        <v>135</v>
      </c>
      <c r="I224" s="25" t="s">
        <v>136</v>
      </c>
      <c r="J224" s="25">
        <v>2</v>
      </c>
    </row>
    <row r="225" spans="1:10">
      <c r="A225" s="29"/>
      <c r="B225" s="31"/>
      <c r="C225" s="31"/>
      <c r="D225" s="31"/>
      <c r="E225" s="29"/>
      <c r="F225" s="24"/>
      <c r="G225" s="25" t="s">
        <v>131</v>
      </c>
      <c r="H225" s="25" t="s">
        <v>132</v>
      </c>
      <c r="I225" s="25" t="s">
        <v>137</v>
      </c>
      <c r="J225" s="25">
        <v>2</v>
      </c>
    </row>
    <row r="226" spans="1:10">
      <c r="A226" s="21">
        <v>73</v>
      </c>
      <c r="B226" s="23" t="s">
        <v>157</v>
      </c>
      <c r="C226" s="23">
        <v>2120100716</v>
      </c>
      <c r="D226" s="23" t="s">
        <v>12</v>
      </c>
      <c r="E226" s="21">
        <v>10</v>
      </c>
      <c r="F226" s="24"/>
      <c r="G226" s="25" t="s">
        <v>134</v>
      </c>
      <c r="H226" s="25" t="s">
        <v>135</v>
      </c>
      <c r="I226" s="25" t="s">
        <v>149</v>
      </c>
      <c r="J226" s="25">
        <v>2</v>
      </c>
    </row>
    <row r="227" spans="1:10">
      <c r="A227" s="26"/>
      <c r="B227" s="28"/>
      <c r="C227" s="28"/>
      <c r="D227" s="28"/>
      <c r="E227" s="26"/>
      <c r="F227" s="24"/>
      <c r="G227" s="25" t="s">
        <v>138</v>
      </c>
      <c r="H227" s="25" t="s">
        <v>139</v>
      </c>
      <c r="I227" s="25" t="s">
        <v>150</v>
      </c>
      <c r="J227" s="25">
        <v>2</v>
      </c>
    </row>
    <row r="228" spans="1:10">
      <c r="A228" s="26"/>
      <c r="B228" s="28"/>
      <c r="C228" s="28"/>
      <c r="D228" s="28"/>
      <c r="E228" s="26"/>
      <c r="F228" s="24"/>
      <c r="G228" s="25" t="s">
        <v>134</v>
      </c>
      <c r="H228" s="25" t="s">
        <v>135</v>
      </c>
      <c r="I228" s="25" t="s">
        <v>136</v>
      </c>
      <c r="J228" s="25">
        <v>2</v>
      </c>
    </row>
    <row r="229" spans="1:10">
      <c r="A229" s="26"/>
      <c r="B229" s="28"/>
      <c r="C229" s="28"/>
      <c r="D229" s="28"/>
      <c r="E229" s="26"/>
      <c r="F229" s="24"/>
      <c r="G229" s="25" t="s">
        <v>131</v>
      </c>
      <c r="H229" s="25" t="s">
        <v>132</v>
      </c>
      <c r="I229" s="25" t="s">
        <v>137</v>
      </c>
      <c r="J229" s="25">
        <v>2</v>
      </c>
    </row>
    <row r="230" spans="1:10">
      <c r="A230" s="29"/>
      <c r="B230" s="31"/>
      <c r="C230" s="31"/>
      <c r="D230" s="31"/>
      <c r="E230" s="29"/>
      <c r="F230" s="24"/>
      <c r="G230" s="25" t="s">
        <v>128</v>
      </c>
      <c r="H230" s="25" t="s">
        <v>129</v>
      </c>
      <c r="I230" s="25" t="s">
        <v>142</v>
      </c>
      <c r="J230" s="25">
        <v>2</v>
      </c>
    </row>
    <row r="231" spans="1:10">
      <c r="A231" s="21">
        <v>74</v>
      </c>
      <c r="B231" s="23" t="s">
        <v>158</v>
      </c>
      <c r="C231" s="23">
        <v>2123030111</v>
      </c>
      <c r="D231" s="23" t="s">
        <v>99</v>
      </c>
      <c r="E231" s="21">
        <v>4</v>
      </c>
      <c r="F231" s="24"/>
      <c r="G231" s="25" t="s">
        <v>134</v>
      </c>
      <c r="H231" s="25" t="s">
        <v>135</v>
      </c>
      <c r="I231" s="25" t="s">
        <v>149</v>
      </c>
      <c r="J231" s="25">
        <v>2</v>
      </c>
    </row>
    <row r="232" spans="1:10">
      <c r="A232" s="29"/>
      <c r="B232" s="31"/>
      <c r="C232" s="31"/>
      <c r="D232" s="31"/>
      <c r="E232" s="29"/>
      <c r="F232" s="24"/>
      <c r="G232" s="25" t="s">
        <v>138</v>
      </c>
      <c r="H232" s="25" t="s">
        <v>139</v>
      </c>
      <c r="I232" s="25" t="s">
        <v>150</v>
      </c>
      <c r="J232" s="25">
        <v>2</v>
      </c>
    </row>
    <row r="233" spans="1:10">
      <c r="A233" s="21">
        <v>75</v>
      </c>
      <c r="B233" s="23" t="s">
        <v>159</v>
      </c>
      <c r="C233" s="23">
        <v>2137020123</v>
      </c>
      <c r="D233" s="23" t="s">
        <v>49</v>
      </c>
      <c r="E233" s="21">
        <v>10</v>
      </c>
      <c r="F233" s="24"/>
      <c r="G233" s="25" t="s">
        <v>134</v>
      </c>
      <c r="H233" s="25" t="s">
        <v>135</v>
      </c>
      <c r="I233" s="25" t="s">
        <v>149</v>
      </c>
      <c r="J233" s="25">
        <v>2</v>
      </c>
    </row>
    <row r="234" spans="1:10">
      <c r="A234" s="26"/>
      <c r="B234" s="28"/>
      <c r="C234" s="28"/>
      <c r="D234" s="28"/>
      <c r="E234" s="26"/>
      <c r="F234" s="24"/>
      <c r="G234" s="25" t="s">
        <v>138</v>
      </c>
      <c r="H234" s="25" t="s">
        <v>139</v>
      </c>
      <c r="I234" s="25" t="s">
        <v>150</v>
      </c>
      <c r="J234" s="25">
        <v>2</v>
      </c>
    </row>
    <row r="235" spans="1:10">
      <c r="A235" s="26"/>
      <c r="B235" s="28"/>
      <c r="C235" s="28"/>
      <c r="D235" s="28"/>
      <c r="E235" s="26"/>
      <c r="F235" s="24"/>
      <c r="G235" s="25" t="s">
        <v>134</v>
      </c>
      <c r="H235" s="25" t="s">
        <v>135</v>
      </c>
      <c r="I235" s="25" t="s">
        <v>136</v>
      </c>
      <c r="J235" s="25">
        <v>2</v>
      </c>
    </row>
    <row r="236" spans="1:10">
      <c r="A236" s="26"/>
      <c r="B236" s="28"/>
      <c r="C236" s="28"/>
      <c r="D236" s="28"/>
      <c r="E236" s="26"/>
      <c r="F236" s="24"/>
      <c r="G236" s="25" t="s">
        <v>131</v>
      </c>
      <c r="H236" s="25" t="s">
        <v>132</v>
      </c>
      <c r="I236" s="25" t="s">
        <v>137</v>
      </c>
      <c r="J236" s="25">
        <v>2</v>
      </c>
    </row>
    <row r="237" spans="1:10">
      <c r="A237" s="29"/>
      <c r="B237" s="31"/>
      <c r="C237" s="31"/>
      <c r="D237" s="31"/>
      <c r="E237" s="29"/>
      <c r="F237" s="24"/>
      <c r="G237" s="25" t="s">
        <v>128</v>
      </c>
      <c r="H237" s="25" t="s">
        <v>129</v>
      </c>
      <c r="I237" s="25" t="s">
        <v>142</v>
      </c>
      <c r="J237" s="25">
        <v>2</v>
      </c>
    </row>
    <row r="238" spans="1:10">
      <c r="A238" s="21">
        <v>76</v>
      </c>
      <c r="B238" s="23" t="s">
        <v>160</v>
      </c>
      <c r="C238" s="23">
        <v>2101110128</v>
      </c>
      <c r="D238" s="23" t="s">
        <v>29</v>
      </c>
      <c r="E238" s="21">
        <v>8</v>
      </c>
      <c r="F238" s="24"/>
      <c r="G238" s="25" t="s">
        <v>131</v>
      </c>
      <c r="H238" s="25" t="s">
        <v>132</v>
      </c>
      <c r="I238" s="25" t="s">
        <v>133</v>
      </c>
      <c r="J238" s="25">
        <v>2</v>
      </c>
    </row>
    <row r="239" spans="1:10">
      <c r="A239" s="26"/>
      <c r="B239" s="28"/>
      <c r="C239" s="28"/>
      <c r="D239" s="28"/>
      <c r="E239" s="26"/>
      <c r="F239" s="24"/>
      <c r="G239" s="25" t="s">
        <v>134</v>
      </c>
      <c r="H239" s="25" t="s">
        <v>135</v>
      </c>
      <c r="I239" s="25" t="s">
        <v>136</v>
      </c>
      <c r="J239" s="25">
        <v>2</v>
      </c>
    </row>
    <row r="240" spans="1:10">
      <c r="A240" s="26"/>
      <c r="B240" s="28"/>
      <c r="C240" s="28"/>
      <c r="D240" s="28"/>
      <c r="E240" s="26"/>
      <c r="F240" s="24"/>
      <c r="G240" s="25" t="s">
        <v>131</v>
      </c>
      <c r="H240" s="25" t="s">
        <v>132</v>
      </c>
      <c r="I240" s="25" t="s">
        <v>137</v>
      </c>
      <c r="J240" s="25">
        <v>2</v>
      </c>
    </row>
    <row r="241" spans="1:10">
      <c r="A241" s="29"/>
      <c r="B241" s="31"/>
      <c r="C241" s="31"/>
      <c r="D241" s="31"/>
      <c r="E241" s="29"/>
      <c r="F241" s="24"/>
      <c r="G241" s="25" t="s">
        <v>128</v>
      </c>
      <c r="H241" s="25" t="s">
        <v>129</v>
      </c>
      <c r="I241" s="25" t="s">
        <v>142</v>
      </c>
      <c r="J241" s="25">
        <v>2</v>
      </c>
    </row>
    <row r="242" spans="1:10">
      <c r="A242" s="21">
        <v>77</v>
      </c>
      <c r="B242" s="23" t="s">
        <v>161</v>
      </c>
      <c r="C242" s="23">
        <v>2102060232</v>
      </c>
      <c r="D242" s="23" t="s">
        <v>144</v>
      </c>
      <c r="E242" s="21">
        <v>10</v>
      </c>
      <c r="F242" s="24"/>
      <c r="G242" s="25" t="s">
        <v>131</v>
      </c>
      <c r="H242" s="25" t="s">
        <v>132</v>
      </c>
      <c r="I242" s="25" t="s">
        <v>133</v>
      </c>
      <c r="J242" s="25">
        <v>2</v>
      </c>
    </row>
    <row r="243" spans="1:10">
      <c r="A243" s="26"/>
      <c r="B243" s="28"/>
      <c r="C243" s="28"/>
      <c r="D243" s="28"/>
      <c r="E243" s="26"/>
      <c r="F243" s="24"/>
      <c r="G243" s="25" t="s">
        <v>134</v>
      </c>
      <c r="H243" s="25" t="s">
        <v>135</v>
      </c>
      <c r="I243" s="25" t="s">
        <v>136</v>
      </c>
      <c r="J243" s="25">
        <v>2</v>
      </c>
    </row>
    <row r="244" spans="1:10">
      <c r="A244" s="26"/>
      <c r="B244" s="28"/>
      <c r="C244" s="28"/>
      <c r="D244" s="28"/>
      <c r="E244" s="26"/>
      <c r="F244" s="24"/>
      <c r="G244" s="25" t="s">
        <v>131</v>
      </c>
      <c r="H244" s="25" t="s">
        <v>132</v>
      </c>
      <c r="I244" s="25" t="s">
        <v>137</v>
      </c>
      <c r="J244" s="25">
        <v>2</v>
      </c>
    </row>
    <row r="245" spans="1:10">
      <c r="A245" s="26"/>
      <c r="B245" s="28"/>
      <c r="C245" s="28"/>
      <c r="D245" s="28"/>
      <c r="E245" s="26"/>
      <c r="F245" s="24"/>
      <c r="G245" s="25" t="s">
        <v>128</v>
      </c>
      <c r="H245" s="25" t="s">
        <v>129</v>
      </c>
      <c r="I245" s="25" t="s">
        <v>142</v>
      </c>
      <c r="J245" s="25">
        <v>2</v>
      </c>
    </row>
    <row r="246" spans="1:10">
      <c r="A246" s="29"/>
      <c r="B246" s="31"/>
      <c r="C246" s="31"/>
      <c r="D246" s="31"/>
      <c r="E246" s="29"/>
      <c r="F246" s="24"/>
      <c r="G246" s="25" t="s">
        <v>138</v>
      </c>
      <c r="H246" s="25" t="s">
        <v>139</v>
      </c>
      <c r="I246" s="25" t="s">
        <v>140</v>
      </c>
      <c r="J246" s="25">
        <v>2</v>
      </c>
    </row>
    <row r="247" spans="1:10">
      <c r="A247" s="21">
        <v>78</v>
      </c>
      <c r="B247" s="23" t="s">
        <v>162</v>
      </c>
      <c r="C247" s="23">
        <v>2120030120</v>
      </c>
      <c r="D247" s="23" t="s">
        <v>90</v>
      </c>
      <c r="E247" s="21">
        <v>4</v>
      </c>
      <c r="F247" s="24"/>
      <c r="G247" s="25" t="s">
        <v>131</v>
      </c>
      <c r="H247" s="25" t="s">
        <v>132</v>
      </c>
      <c r="I247" s="25" t="s">
        <v>133</v>
      </c>
      <c r="J247" s="25">
        <v>2</v>
      </c>
    </row>
    <row r="248" spans="1:10">
      <c r="A248" s="29"/>
      <c r="B248" s="31"/>
      <c r="C248" s="31"/>
      <c r="D248" s="31"/>
      <c r="E248" s="29"/>
      <c r="F248" s="24"/>
      <c r="G248" s="25" t="s">
        <v>134</v>
      </c>
      <c r="H248" s="25" t="s">
        <v>135</v>
      </c>
      <c r="I248" s="25" t="s">
        <v>136</v>
      </c>
      <c r="J248" s="25">
        <v>2</v>
      </c>
    </row>
    <row r="249" spans="1:10">
      <c r="A249" s="21">
        <v>79</v>
      </c>
      <c r="B249" s="23" t="s">
        <v>163</v>
      </c>
      <c r="C249" s="23">
        <v>2120100421</v>
      </c>
      <c r="D249" s="23" t="s">
        <v>12</v>
      </c>
      <c r="E249" s="21">
        <v>8</v>
      </c>
      <c r="F249" s="24"/>
      <c r="G249" s="25" t="s">
        <v>131</v>
      </c>
      <c r="H249" s="25" t="s">
        <v>132</v>
      </c>
      <c r="I249" s="25" t="s">
        <v>133</v>
      </c>
      <c r="J249" s="25">
        <v>2</v>
      </c>
    </row>
    <row r="250" spans="1:10">
      <c r="A250" s="26"/>
      <c r="B250" s="28"/>
      <c r="C250" s="28"/>
      <c r="D250" s="28"/>
      <c r="E250" s="26"/>
      <c r="F250" s="24"/>
      <c r="G250" s="25" t="s">
        <v>134</v>
      </c>
      <c r="H250" s="25" t="s">
        <v>135</v>
      </c>
      <c r="I250" s="25" t="s">
        <v>136</v>
      </c>
      <c r="J250" s="25">
        <v>2</v>
      </c>
    </row>
    <row r="251" spans="1:10">
      <c r="A251" s="26"/>
      <c r="B251" s="28"/>
      <c r="C251" s="28"/>
      <c r="D251" s="28"/>
      <c r="E251" s="26"/>
      <c r="F251" s="24"/>
      <c r="G251" s="25" t="s">
        <v>131</v>
      </c>
      <c r="H251" s="25" t="s">
        <v>132</v>
      </c>
      <c r="I251" s="25" t="s">
        <v>137</v>
      </c>
      <c r="J251" s="25">
        <v>2</v>
      </c>
    </row>
    <row r="252" spans="1:10">
      <c r="A252" s="29"/>
      <c r="B252" s="31"/>
      <c r="C252" s="31"/>
      <c r="D252" s="31"/>
      <c r="E252" s="29"/>
      <c r="F252" s="24"/>
      <c r="G252" s="25" t="s">
        <v>128</v>
      </c>
      <c r="H252" s="25" t="s">
        <v>129</v>
      </c>
      <c r="I252" s="25" t="s">
        <v>142</v>
      </c>
      <c r="J252" s="25">
        <v>2</v>
      </c>
    </row>
    <row r="253" spans="1:10">
      <c r="A253" s="21">
        <v>80</v>
      </c>
      <c r="B253" s="23" t="s">
        <v>164</v>
      </c>
      <c r="C253" s="23">
        <v>2101110601</v>
      </c>
      <c r="D253" s="23" t="s">
        <v>29</v>
      </c>
      <c r="E253" s="21">
        <v>8</v>
      </c>
      <c r="F253" s="24"/>
      <c r="G253" s="25" t="s">
        <v>134</v>
      </c>
      <c r="H253" s="25" t="s">
        <v>135</v>
      </c>
      <c r="I253" s="25" t="s">
        <v>136</v>
      </c>
      <c r="J253" s="25">
        <v>2</v>
      </c>
    </row>
    <row r="254" spans="1:10">
      <c r="A254" s="26"/>
      <c r="B254" s="28"/>
      <c r="C254" s="28"/>
      <c r="D254" s="28"/>
      <c r="E254" s="26"/>
      <c r="F254" s="24"/>
      <c r="G254" s="25" t="s">
        <v>131</v>
      </c>
      <c r="H254" s="25" t="s">
        <v>132</v>
      </c>
      <c r="I254" s="25" t="s">
        <v>137</v>
      </c>
      <c r="J254" s="25">
        <v>2</v>
      </c>
    </row>
    <row r="255" spans="1:10">
      <c r="A255" s="26"/>
      <c r="B255" s="28"/>
      <c r="C255" s="28"/>
      <c r="D255" s="28"/>
      <c r="E255" s="26"/>
      <c r="F255" s="24"/>
      <c r="G255" s="25" t="s">
        <v>128</v>
      </c>
      <c r="H255" s="25" t="s">
        <v>129</v>
      </c>
      <c r="I255" s="25" t="s">
        <v>142</v>
      </c>
      <c r="J255" s="25">
        <v>2</v>
      </c>
    </row>
    <row r="256" spans="1:10">
      <c r="A256" s="29"/>
      <c r="B256" s="31"/>
      <c r="C256" s="31"/>
      <c r="D256" s="31"/>
      <c r="E256" s="29"/>
      <c r="F256" s="24"/>
      <c r="G256" s="25" t="s">
        <v>138</v>
      </c>
      <c r="H256" s="25" t="s">
        <v>139</v>
      </c>
      <c r="I256" s="25" t="s">
        <v>140</v>
      </c>
      <c r="J256" s="25">
        <v>2</v>
      </c>
    </row>
    <row r="257" spans="1:10">
      <c r="A257" s="24">
        <v>81</v>
      </c>
      <c r="B257" s="25" t="s">
        <v>165</v>
      </c>
      <c r="C257" s="25">
        <v>2102060235</v>
      </c>
      <c r="D257" s="25" t="s">
        <v>58</v>
      </c>
      <c r="E257" s="24">
        <v>2</v>
      </c>
      <c r="F257" s="24"/>
      <c r="G257" s="25" t="s">
        <v>134</v>
      </c>
      <c r="H257" s="25" t="s">
        <v>135</v>
      </c>
      <c r="I257" s="25" t="s">
        <v>136</v>
      </c>
      <c r="J257" s="25">
        <v>2</v>
      </c>
    </row>
    <row r="258" spans="1:10">
      <c r="A258" s="21">
        <v>82</v>
      </c>
      <c r="B258" s="23" t="s">
        <v>166</v>
      </c>
      <c r="C258" s="23">
        <v>2136010223</v>
      </c>
      <c r="D258" s="23" t="s">
        <v>102</v>
      </c>
      <c r="E258" s="21">
        <v>4</v>
      </c>
      <c r="F258" s="24"/>
      <c r="G258" s="25" t="s">
        <v>134</v>
      </c>
      <c r="H258" s="25" t="s">
        <v>135</v>
      </c>
      <c r="I258" s="25" t="s">
        <v>136</v>
      </c>
      <c r="J258" s="25">
        <v>2</v>
      </c>
    </row>
    <row r="259" spans="1:10">
      <c r="A259" s="29"/>
      <c r="B259" s="31"/>
      <c r="C259" s="31"/>
      <c r="D259" s="31"/>
      <c r="E259" s="29"/>
      <c r="F259" s="24"/>
      <c r="G259" s="25" t="s">
        <v>131</v>
      </c>
      <c r="H259" s="25" t="s">
        <v>132</v>
      </c>
      <c r="I259" s="25" t="s">
        <v>137</v>
      </c>
      <c r="J259" s="25">
        <v>2</v>
      </c>
    </row>
    <row r="260" spans="1:10">
      <c r="A260" s="21">
        <v>83</v>
      </c>
      <c r="B260" s="23" t="s">
        <v>167</v>
      </c>
      <c r="C260" s="23">
        <v>2137010332</v>
      </c>
      <c r="D260" s="23" t="s">
        <v>49</v>
      </c>
      <c r="E260" s="21">
        <v>8</v>
      </c>
      <c r="F260" s="24"/>
      <c r="G260" s="25" t="s">
        <v>131</v>
      </c>
      <c r="H260" s="25" t="s">
        <v>132</v>
      </c>
      <c r="I260" s="25" t="s">
        <v>137</v>
      </c>
      <c r="J260" s="25">
        <v>2</v>
      </c>
    </row>
    <row r="261" s="5" customFormat="1" spans="1:10">
      <c r="A261" s="35"/>
      <c r="B261" s="36"/>
      <c r="C261" s="36"/>
      <c r="D261" s="36"/>
      <c r="E261" s="35"/>
      <c r="F261" s="37"/>
      <c r="G261" s="38" t="s">
        <v>168</v>
      </c>
      <c r="H261" s="38" t="s">
        <v>169</v>
      </c>
      <c r="I261" s="38" t="s">
        <v>170</v>
      </c>
      <c r="J261" s="38">
        <v>2</v>
      </c>
    </row>
    <row r="262" s="5" customFormat="1" spans="1:10">
      <c r="A262" s="35"/>
      <c r="B262" s="36"/>
      <c r="C262" s="36"/>
      <c r="D262" s="36"/>
      <c r="E262" s="35"/>
      <c r="F262" s="37"/>
      <c r="G262" s="38" t="s">
        <v>171</v>
      </c>
      <c r="H262" s="38" t="s">
        <v>172</v>
      </c>
      <c r="I262" s="38" t="s">
        <v>173</v>
      </c>
      <c r="J262" s="38">
        <v>2</v>
      </c>
    </row>
    <row r="263" s="5" customFormat="1" spans="1:10">
      <c r="A263" s="39"/>
      <c r="B263" s="40"/>
      <c r="C263" s="40"/>
      <c r="D263" s="40"/>
      <c r="E263" s="39"/>
      <c r="F263" s="37"/>
      <c r="G263" s="38" t="s">
        <v>171</v>
      </c>
      <c r="H263" s="38" t="s">
        <v>172</v>
      </c>
      <c r="I263" s="38" t="s">
        <v>174</v>
      </c>
      <c r="J263" s="38">
        <v>2</v>
      </c>
    </row>
    <row r="264" s="5" customFormat="1" spans="1:10">
      <c r="A264" s="41">
        <v>84</v>
      </c>
      <c r="B264" s="42" t="s">
        <v>175</v>
      </c>
      <c r="C264" s="42">
        <v>2137010201</v>
      </c>
      <c r="D264" s="42" t="s">
        <v>49</v>
      </c>
      <c r="E264" s="41">
        <v>4</v>
      </c>
      <c r="F264" s="37"/>
      <c r="G264" s="38" t="s">
        <v>168</v>
      </c>
      <c r="H264" s="38" t="s">
        <v>169</v>
      </c>
      <c r="I264" s="38" t="s">
        <v>170</v>
      </c>
      <c r="J264" s="38">
        <v>2</v>
      </c>
    </row>
    <row r="265" s="5" customFormat="1" spans="1:10">
      <c r="A265" s="39"/>
      <c r="B265" s="40"/>
      <c r="C265" s="40"/>
      <c r="D265" s="40"/>
      <c r="E265" s="39"/>
      <c r="F265" s="37"/>
      <c r="G265" s="38" t="s">
        <v>171</v>
      </c>
      <c r="H265" s="38" t="s">
        <v>172</v>
      </c>
      <c r="I265" s="38" t="s">
        <v>173</v>
      </c>
      <c r="J265" s="38">
        <v>2</v>
      </c>
    </row>
    <row r="266" s="5" customFormat="1" spans="1:10">
      <c r="A266" s="41">
        <v>85</v>
      </c>
      <c r="B266" s="42" t="s">
        <v>176</v>
      </c>
      <c r="C266" s="42">
        <v>2102090135</v>
      </c>
      <c r="D266" s="42" t="s">
        <v>58</v>
      </c>
      <c r="E266" s="41">
        <v>6</v>
      </c>
      <c r="F266" s="37"/>
      <c r="G266" s="38" t="s">
        <v>171</v>
      </c>
      <c r="H266" s="38" t="s">
        <v>172</v>
      </c>
      <c r="I266" s="38" t="s">
        <v>177</v>
      </c>
      <c r="J266" s="38">
        <v>2</v>
      </c>
    </row>
    <row r="267" s="5" customFormat="1" spans="1:10">
      <c r="A267" s="35"/>
      <c r="B267" s="36"/>
      <c r="C267" s="36"/>
      <c r="D267" s="36"/>
      <c r="E267" s="35"/>
      <c r="F267" s="37"/>
      <c r="G267" s="38" t="s">
        <v>171</v>
      </c>
      <c r="H267" s="38" t="s">
        <v>172</v>
      </c>
      <c r="I267" s="38" t="s">
        <v>173</v>
      </c>
      <c r="J267" s="38">
        <v>2</v>
      </c>
    </row>
    <row r="268" s="5" customFormat="1" spans="1:10">
      <c r="A268" s="39"/>
      <c r="B268" s="40"/>
      <c r="C268" s="40"/>
      <c r="D268" s="40"/>
      <c r="E268" s="39"/>
      <c r="F268" s="37"/>
      <c r="G268" s="38" t="s">
        <v>168</v>
      </c>
      <c r="H268" s="38" t="s">
        <v>169</v>
      </c>
      <c r="I268" s="38" t="s">
        <v>178</v>
      </c>
      <c r="J268" s="38">
        <v>2</v>
      </c>
    </row>
    <row r="269" s="5" customFormat="1" spans="1:10">
      <c r="A269" s="41">
        <v>86</v>
      </c>
      <c r="B269" s="42" t="s">
        <v>179</v>
      </c>
      <c r="C269" s="42">
        <v>2107090719</v>
      </c>
      <c r="D269" s="42" t="s">
        <v>85</v>
      </c>
      <c r="E269" s="41">
        <v>6</v>
      </c>
      <c r="F269" s="37"/>
      <c r="G269" s="38" t="s">
        <v>171</v>
      </c>
      <c r="H269" s="38" t="s">
        <v>172</v>
      </c>
      <c r="I269" s="38" t="s">
        <v>177</v>
      </c>
      <c r="J269" s="38">
        <v>2</v>
      </c>
    </row>
    <row r="270" s="5" customFormat="1" spans="1:10">
      <c r="A270" s="35"/>
      <c r="B270" s="36"/>
      <c r="C270" s="36"/>
      <c r="D270" s="36"/>
      <c r="E270" s="35"/>
      <c r="F270" s="37"/>
      <c r="G270" s="38" t="s">
        <v>171</v>
      </c>
      <c r="H270" s="38" t="s">
        <v>172</v>
      </c>
      <c r="I270" s="38" t="s">
        <v>173</v>
      </c>
      <c r="J270" s="38">
        <v>2</v>
      </c>
    </row>
    <row r="271" s="5" customFormat="1" spans="1:10">
      <c r="A271" s="39"/>
      <c r="B271" s="40"/>
      <c r="C271" s="40"/>
      <c r="D271" s="40"/>
      <c r="E271" s="39"/>
      <c r="F271" s="37"/>
      <c r="G271" s="38" t="s">
        <v>168</v>
      </c>
      <c r="H271" s="38" t="s">
        <v>169</v>
      </c>
      <c r="I271" s="38" t="s">
        <v>178</v>
      </c>
      <c r="J271" s="38">
        <v>2</v>
      </c>
    </row>
    <row r="272" s="5" customFormat="1" spans="1:10">
      <c r="A272" s="37">
        <v>87</v>
      </c>
      <c r="B272" s="38" t="s">
        <v>180</v>
      </c>
      <c r="C272" s="38">
        <v>2123040423</v>
      </c>
      <c r="D272" s="38" t="s">
        <v>99</v>
      </c>
      <c r="E272" s="37">
        <v>2</v>
      </c>
      <c r="F272" s="37"/>
      <c r="G272" s="38" t="s">
        <v>171</v>
      </c>
      <c r="H272" s="38" t="s">
        <v>172</v>
      </c>
      <c r="I272" s="38" t="s">
        <v>174</v>
      </c>
      <c r="J272" s="38">
        <v>2</v>
      </c>
    </row>
    <row r="273" s="5" customFormat="1" spans="1:10">
      <c r="A273" s="37">
        <v>88</v>
      </c>
      <c r="B273" s="38" t="s">
        <v>181</v>
      </c>
      <c r="C273" s="38">
        <v>2135020616</v>
      </c>
      <c r="D273" s="38" t="s">
        <v>47</v>
      </c>
      <c r="E273" s="37">
        <v>2</v>
      </c>
      <c r="F273" s="37"/>
      <c r="G273" s="38" t="s">
        <v>171</v>
      </c>
      <c r="H273" s="38" t="s">
        <v>172</v>
      </c>
      <c r="I273" s="38" t="s">
        <v>174</v>
      </c>
      <c r="J273" s="38">
        <v>2</v>
      </c>
    </row>
    <row r="274" spans="1:10">
      <c r="A274" s="43">
        <v>89</v>
      </c>
      <c r="B274" s="44" t="s">
        <v>182</v>
      </c>
      <c r="C274" s="45" t="s">
        <v>183</v>
      </c>
      <c r="D274" s="45" t="s">
        <v>41</v>
      </c>
      <c r="E274" s="43">
        <v>2</v>
      </c>
      <c r="F274" s="46"/>
      <c r="G274" s="45" t="s">
        <v>184</v>
      </c>
      <c r="H274" s="45" t="s">
        <v>185</v>
      </c>
      <c r="I274" s="45" t="s">
        <v>186</v>
      </c>
      <c r="J274" s="45">
        <v>2</v>
      </c>
    </row>
    <row r="275" spans="1:10">
      <c r="A275" s="43">
        <v>90</v>
      </c>
      <c r="B275" s="45" t="s">
        <v>187</v>
      </c>
      <c r="C275" s="45">
        <v>2020100408</v>
      </c>
      <c r="D275" s="45" t="s">
        <v>41</v>
      </c>
      <c r="E275" s="43">
        <v>2</v>
      </c>
      <c r="F275" s="43"/>
      <c r="G275" s="45" t="s">
        <v>188</v>
      </c>
      <c r="H275" s="45" t="s">
        <v>189</v>
      </c>
      <c r="I275" s="45" t="s">
        <v>190</v>
      </c>
      <c r="J275" s="45">
        <v>2</v>
      </c>
    </row>
    <row r="276" spans="1:10">
      <c r="A276" s="43">
        <v>91</v>
      </c>
      <c r="B276" s="45" t="s">
        <v>191</v>
      </c>
      <c r="C276" s="45">
        <v>2101110114</v>
      </c>
      <c r="D276" s="45" t="s">
        <v>29</v>
      </c>
      <c r="E276" s="43">
        <v>8</v>
      </c>
      <c r="F276" s="43"/>
      <c r="G276" s="45" t="s">
        <v>188</v>
      </c>
      <c r="H276" s="45" t="s">
        <v>189</v>
      </c>
      <c r="I276" s="45" t="s">
        <v>190</v>
      </c>
      <c r="J276" s="45">
        <v>2</v>
      </c>
    </row>
    <row r="277" spans="1:10">
      <c r="A277" s="43"/>
      <c r="B277" s="45"/>
      <c r="C277" s="45"/>
      <c r="D277" s="45"/>
      <c r="E277" s="43"/>
      <c r="F277" s="43"/>
      <c r="G277" s="45" t="s">
        <v>192</v>
      </c>
      <c r="H277" s="45" t="s">
        <v>193</v>
      </c>
      <c r="I277" s="45" t="s">
        <v>194</v>
      </c>
      <c r="J277" s="45">
        <v>2</v>
      </c>
    </row>
    <row r="278" spans="1:10">
      <c r="A278" s="43"/>
      <c r="B278" s="45"/>
      <c r="C278" s="45"/>
      <c r="D278" s="45"/>
      <c r="E278" s="43"/>
      <c r="F278" s="43"/>
      <c r="G278" s="45" t="s">
        <v>184</v>
      </c>
      <c r="H278" s="45" t="s">
        <v>185</v>
      </c>
      <c r="I278" s="45" t="s">
        <v>195</v>
      </c>
      <c r="J278" s="45">
        <v>2</v>
      </c>
    </row>
    <row r="279" spans="1:10">
      <c r="A279" s="43"/>
      <c r="B279" s="45"/>
      <c r="C279" s="45"/>
      <c r="D279" s="45"/>
      <c r="E279" s="43"/>
      <c r="F279" s="43"/>
      <c r="G279" s="45" t="s">
        <v>196</v>
      </c>
      <c r="H279" s="45" t="s">
        <v>197</v>
      </c>
      <c r="I279" s="45" t="s">
        <v>198</v>
      </c>
      <c r="J279" s="45">
        <v>2</v>
      </c>
    </row>
    <row r="280" spans="1:10">
      <c r="A280" s="43">
        <v>92</v>
      </c>
      <c r="B280" s="45" t="s">
        <v>199</v>
      </c>
      <c r="C280" s="45">
        <v>2101110334</v>
      </c>
      <c r="D280" s="45" t="s">
        <v>29</v>
      </c>
      <c r="E280" s="43">
        <v>8</v>
      </c>
      <c r="F280" s="43"/>
      <c r="G280" s="45" t="s">
        <v>188</v>
      </c>
      <c r="H280" s="45" t="s">
        <v>189</v>
      </c>
      <c r="I280" s="45" t="s">
        <v>190</v>
      </c>
      <c r="J280" s="45">
        <v>2</v>
      </c>
    </row>
    <row r="281" spans="1:10">
      <c r="A281" s="43"/>
      <c r="B281" s="45"/>
      <c r="C281" s="45"/>
      <c r="D281" s="45"/>
      <c r="E281" s="43"/>
      <c r="F281" s="43"/>
      <c r="G281" s="45" t="s">
        <v>192</v>
      </c>
      <c r="H281" s="45" t="s">
        <v>193</v>
      </c>
      <c r="I281" s="45" t="s">
        <v>194</v>
      </c>
      <c r="J281" s="45">
        <v>2</v>
      </c>
    </row>
    <row r="282" spans="1:10">
      <c r="A282" s="43"/>
      <c r="B282" s="45"/>
      <c r="C282" s="45"/>
      <c r="D282" s="45"/>
      <c r="E282" s="43"/>
      <c r="F282" s="43"/>
      <c r="G282" s="45" t="s">
        <v>184</v>
      </c>
      <c r="H282" s="45" t="s">
        <v>185</v>
      </c>
      <c r="I282" s="45" t="s">
        <v>195</v>
      </c>
      <c r="J282" s="45">
        <v>2</v>
      </c>
    </row>
    <row r="283" spans="1:10">
      <c r="A283" s="43"/>
      <c r="B283" s="45"/>
      <c r="C283" s="45"/>
      <c r="D283" s="45"/>
      <c r="E283" s="43"/>
      <c r="F283" s="43"/>
      <c r="G283" s="45" t="s">
        <v>196</v>
      </c>
      <c r="H283" s="45" t="s">
        <v>197</v>
      </c>
      <c r="I283" s="45" t="s">
        <v>198</v>
      </c>
      <c r="J283" s="45">
        <v>2</v>
      </c>
    </row>
    <row r="284" spans="1:10">
      <c r="A284" s="43">
        <v>93</v>
      </c>
      <c r="B284" s="45" t="s">
        <v>200</v>
      </c>
      <c r="C284" s="45">
        <v>2102090130</v>
      </c>
      <c r="D284" s="45" t="s">
        <v>58</v>
      </c>
      <c r="E284" s="43">
        <v>4</v>
      </c>
      <c r="F284" s="43"/>
      <c r="G284" s="45" t="s">
        <v>188</v>
      </c>
      <c r="H284" s="45" t="s">
        <v>189</v>
      </c>
      <c r="I284" s="45" t="s">
        <v>190</v>
      </c>
      <c r="J284" s="45">
        <v>2</v>
      </c>
    </row>
    <row r="285" spans="1:10">
      <c r="A285" s="43"/>
      <c r="B285" s="45"/>
      <c r="C285" s="45"/>
      <c r="D285" s="45"/>
      <c r="E285" s="43"/>
      <c r="F285" s="43"/>
      <c r="G285" s="45" t="s">
        <v>192</v>
      </c>
      <c r="H285" s="45" t="s">
        <v>193</v>
      </c>
      <c r="I285" s="45" t="s">
        <v>194</v>
      </c>
      <c r="J285" s="45">
        <v>2</v>
      </c>
    </row>
    <row r="286" spans="1:10">
      <c r="A286" s="43">
        <v>94</v>
      </c>
      <c r="B286" s="45" t="s">
        <v>201</v>
      </c>
      <c r="C286" s="45">
        <v>2104080515</v>
      </c>
      <c r="D286" s="45" t="s">
        <v>53</v>
      </c>
      <c r="E286" s="43">
        <v>6</v>
      </c>
      <c r="F286" s="43"/>
      <c r="G286" s="45" t="s">
        <v>188</v>
      </c>
      <c r="H286" s="45" t="s">
        <v>189</v>
      </c>
      <c r="I286" s="45" t="s">
        <v>190</v>
      </c>
      <c r="J286" s="45">
        <v>2</v>
      </c>
    </row>
    <row r="287" spans="1:10">
      <c r="A287" s="43"/>
      <c r="B287" s="45"/>
      <c r="C287" s="45"/>
      <c r="D287" s="45"/>
      <c r="E287" s="43"/>
      <c r="F287" s="43"/>
      <c r="G287" s="45" t="s">
        <v>192</v>
      </c>
      <c r="H287" s="45" t="s">
        <v>193</v>
      </c>
      <c r="I287" s="45" t="s">
        <v>194</v>
      </c>
      <c r="J287" s="45">
        <v>2</v>
      </c>
    </row>
    <row r="288" spans="1:10">
      <c r="A288" s="43"/>
      <c r="B288" s="45"/>
      <c r="C288" s="45"/>
      <c r="D288" s="45"/>
      <c r="E288" s="43"/>
      <c r="F288" s="43"/>
      <c r="G288" s="45" t="s">
        <v>184</v>
      </c>
      <c r="H288" s="45" t="s">
        <v>185</v>
      </c>
      <c r="I288" s="45" t="s">
        <v>195</v>
      </c>
      <c r="J288" s="45">
        <v>2</v>
      </c>
    </row>
    <row r="289" spans="1:10">
      <c r="A289" s="43">
        <v>95</v>
      </c>
      <c r="B289" s="45" t="s">
        <v>202</v>
      </c>
      <c r="C289" s="45">
        <v>2105090209</v>
      </c>
      <c r="D289" s="45" t="s">
        <v>122</v>
      </c>
      <c r="E289" s="43">
        <v>8</v>
      </c>
      <c r="F289" s="43"/>
      <c r="G289" s="45" t="s">
        <v>188</v>
      </c>
      <c r="H289" s="45" t="s">
        <v>189</v>
      </c>
      <c r="I289" s="45" t="s">
        <v>190</v>
      </c>
      <c r="J289" s="45">
        <v>2</v>
      </c>
    </row>
    <row r="290" spans="1:10">
      <c r="A290" s="43"/>
      <c r="B290" s="45"/>
      <c r="C290" s="45"/>
      <c r="D290" s="45"/>
      <c r="E290" s="43"/>
      <c r="F290" s="43"/>
      <c r="G290" s="45" t="s">
        <v>192</v>
      </c>
      <c r="H290" s="45" t="s">
        <v>193</v>
      </c>
      <c r="I290" s="45" t="s">
        <v>194</v>
      </c>
      <c r="J290" s="45">
        <v>2</v>
      </c>
    </row>
    <row r="291" spans="1:10">
      <c r="A291" s="43"/>
      <c r="B291" s="45"/>
      <c r="C291" s="45"/>
      <c r="D291" s="45"/>
      <c r="E291" s="43"/>
      <c r="F291" s="43"/>
      <c r="G291" s="45" t="s">
        <v>184</v>
      </c>
      <c r="H291" s="45" t="s">
        <v>185</v>
      </c>
      <c r="I291" s="45" t="s">
        <v>195</v>
      </c>
      <c r="J291" s="45">
        <v>2</v>
      </c>
    </row>
    <row r="292" spans="1:10">
      <c r="A292" s="43"/>
      <c r="B292" s="45"/>
      <c r="C292" s="45"/>
      <c r="D292" s="45"/>
      <c r="E292" s="43"/>
      <c r="F292" s="43"/>
      <c r="G292" s="45" t="s">
        <v>196</v>
      </c>
      <c r="H292" s="45" t="s">
        <v>197</v>
      </c>
      <c r="I292" s="45" t="s">
        <v>198</v>
      </c>
      <c r="J292" s="45">
        <v>2</v>
      </c>
    </row>
    <row r="293" spans="1:10">
      <c r="A293" s="43">
        <v>96</v>
      </c>
      <c r="B293" s="45" t="s">
        <v>203</v>
      </c>
      <c r="C293" s="45">
        <v>2105090216</v>
      </c>
      <c r="D293" s="45" t="s">
        <v>122</v>
      </c>
      <c r="E293" s="43">
        <v>6</v>
      </c>
      <c r="F293" s="43"/>
      <c r="G293" s="45" t="s">
        <v>188</v>
      </c>
      <c r="H293" s="45" t="s">
        <v>189</v>
      </c>
      <c r="I293" s="45" t="s">
        <v>190</v>
      </c>
      <c r="J293" s="45">
        <v>2</v>
      </c>
    </row>
    <row r="294" spans="1:10">
      <c r="A294" s="43"/>
      <c r="B294" s="45"/>
      <c r="C294" s="45"/>
      <c r="D294" s="45"/>
      <c r="E294" s="43"/>
      <c r="F294" s="43"/>
      <c r="G294" s="45" t="s">
        <v>192</v>
      </c>
      <c r="H294" s="45" t="s">
        <v>193</v>
      </c>
      <c r="I294" s="45" t="s">
        <v>194</v>
      </c>
      <c r="J294" s="45">
        <v>2</v>
      </c>
    </row>
    <row r="295" spans="1:10">
      <c r="A295" s="43"/>
      <c r="B295" s="45"/>
      <c r="C295" s="45"/>
      <c r="D295" s="45"/>
      <c r="E295" s="43"/>
      <c r="F295" s="43"/>
      <c r="G295" s="45" t="s">
        <v>184</v>
      </c>
      <c r="H295" s="45" t="s">
        <v>185</v>
      </c>
      <c r="I295" s="45" t="s">
        <v>195</v>
      </c>
      <c r="J295" s="45">
        <v>2</v>
      </c>
    </row>
    <row r="296" spans="1:10">
      <c r="A296" s="43">
        <v>97</v>
      </c>
      <c r="B296" s="45" t="s">
        <v>204</v>
      </c>
      <c r="C296" s="45">
        <v>2105090219</v>
      </c>
      <c r="D296" s="45" t="s">
        <v>122</v>
      </c>
      <c r="E296" s="43">
        <v>6</v>
      </c>
      <c r="F296" s="43"/>
      <c r="G296" s="45" t="s">
        <v>188</v>
      </c>
      <c r="H296" s="45" t="s">
        <v>189</v>
      </c>
      <c r="I296" s="45" t="s">
        <v>190</v>
      </c>
      <c r="J296" s="45">
        <v>2</v>
      </c>
    </row>
    <row r="297" spans="1:10">
      <c r="A297" s="43"/>
      <c r="B297" s="45"/>
      <c r="C297" s="45"/>
      <c r="D297" s="45"/>
      <c r="E297" s="43"/>
      <c r="F297" s="43"/>
      <c r="G297" s="45" t="s">
        <v>192</v>
      </c>
      <c r="H297" s="45" t="s">
        <v>193</v>
      </c>
      <c r="I297" s="45" t="s">
        <v>194</v>
      </c>
      <c r="J297" s="45">
        <v>2</v>
      </c>
    </row>
    <row r="298" spans="1:10">
      <c r="A298" s="43"/>
      <c r="B298" s="45"/>
      <c r="C298" s="45"/>
      <c r="D298" s="45"/>
      <c r="E298" s="43"/>
      <c r="F298" s="43"/>
      <c r="G298" s="45" t="s">
        <v>184</v>
      </c>
      <c r="H298" s="45" t="s">
        <v>185</v>
      </c>
      <c r="I298" s="45" t="s">
        <v>195</v>
      </c>
      <c r="J298" s="45">
        <v>2</v>
      </c>
    </row>
    <row r="299" spans="1:10">
      <c r="A299" s="43">
        <v>98</v>
      </c>
      <c r="B299" s="45" t="s">
        <v>205</v>
      </c>
      <c r="C299" s="45">
        <v>2105100118</v>
      </c>
      <c r="D299" s="45" t="s">
        <v>122</v>
      </c>
      <c r="E299" s="43">
        <v>4</v>
      </c>
      <c r="F299" s="43"/>
      <c r="G299" s="45" t="s">
        <v>188</v>
      </c>
      <c r="H299" s="45" t="s">
        <v>189</v>
      </c>
      <c r="I299" s="45" t="s">
        <v>190</v>
      </c>
      <c r="J299" s="45">
        <v>2</v>
      </c>
    </row>
    <row r="300" spans="1:10">
      <c r="A300" s="43"/>
      <c r="B300" s="45"/>
      <c r="C300" s="45"/>
      <c r="D300" s="45"/>
      <c r="E300" s="43"/>
      <c r="F300" s="43"/>
      <c r="G300" s="45" t="s">
        <v>192</v>
      </c>
      <c r="H300" s="45" t="s">
        <v>193</v>
      </c>
      <c r="I300" s="45" t="s">
        <v>194</v>
      </c>
      <c r="J300" s="45">
        <v>2</v>
      </c>
    </row>
    <row r="301" spans="1:10">
      <c r="A301" s="43">
        <v>99</v>
      </c>
      <c r="B301" s="45" t="s">
        <v>206</v>
      </c>
      <c r="C301" s="45">
        <v>2108240108</v>
      </c>
      <c r="D301" s="45" t="s">
        <v>88</v>
      </c>
      <c r="E301" s="43">
        <v>6</v>
      </c>
      <c r="F301" s="43"/>
      <c r="G301" s="45" t="s">
        <v>188</v>
      </c>
      <c r="H301" s="45" t="s">
        <v>189</v>
      </c>
      <c r="I301" s="45" t="s">
        <v>190</v>
      </c>
      <c r="J301" s="45">
        <v>2</v>
      </c>
    </row>
    <row r="302" spans="1:10">
      <c r="A302" s="43"/>
      <c r="B302" s="45"/>
      <c r="C302" s="45"/>
      <c r="D302" s="45"/>
      <c r="E302" s="43"/>
      <c r="F302" s="43"/>
      <c r="G302" s="45" t="s">
        <v>192</v>
      </c>
      <c r="H302" s="45" t="s">
        <v>193</v>
      </c>
      <c r="I302" s="45" t="s">
        <v>194</v>
      </c>
      <c r="J302" s="45">
        <v>2</v>
      </c>
    </row>
    <row r="303" spans="1:10">
      <c r="A303" s="43"/>
      <c r="B303" s="45"/>
      <c r="C303" s="45"/>
      <c r="D303" s="45"/>
      <c r="E303" s="43"/>
      <c r="F303" s="43"/>
      <c r="G303" s="45" t="s">
        <v>184</v>
      </c>
      <c r="H303" s="45" t="s">
        <v>185</v>
      </c>
      <c r="I303" s="45" t="s">
        <v>195</v>
      </c>
      <c r="J303" s="45">
        <v>2</v>
      </c>
    </row>
    <row r="304" spans="1:10">
      <c r="A304" s="43">
        <v>100</v>
      </c>
      <c r="B304" s="45" t="s">
        <v>207</v>
      </c>
      <c r="C304" s="45">
        <v>2108240109</v>
      </c>
      <c r="D304" s="45" t="s">
        <v>88</v>
      </c>
      <c r="E304" s="43">
        <v>8</v>
      </c>
      <c r="F304" s="43"/>
      <c r="G304" s="45" t="s">
        <v>188</v>
      </c>
      <c r="H304" s="45" t="s">
        <v>189</v>
      </c>
      <c r="I304" s="45" t="s">
        <v>190</v>
      </c>
      <c r="J304" s="45">
        <v>2</v>
      </c>
    </row>
    <row r="305" spans="1:10">
      <c r="A305" s="43"/>
      <c r="B305" s="45"/>
      <c r="C305" s="45"/>
      <c r="D305" s="45"/>
      <c r="E305" s="43"/>
      <c r="F305" s="43"/>
      <c r="G305" s="45" t="s">
        <v>192</v>
      </c>
      <c r="H305" s="45" t="s">
        <v>193</v>
      </c>
      <c r="I305" s="45" t="s">
        <v>194</v>
      </c>
      <c r="J305" s="45">
        <v>2</v>
      </c>
    </row>
    <row r="306" spans="1:10">
      <c r="A306" s="43"/>
      <c r="B306" s="45"/>
      <c r="C306" s="45"/>
      <c r="D306" s="45"/>
      <c r="E306" s="43"/>
      <c r="F306" s="43"/>
      <c r="G306" s="45" t="s">
        <v>184</v>
      </c>
      <c r="H306" s="45" t="s">
        <v>185</v>
      </c>
      <c r="I306" s="45" t="s">
        <v>195</v>
      </c>
      <c r="J306" s="45">
        <v>2</v>
      </c>
    </row>
    <row r="307" spans="1:10">
      <c r="A307" s="43"/>
      <c r="B307" s="45"/>
      <c r="C307" s="45"/>
      <c r="D307" s="45"/>
      <c r="E307" s="43"/>
      <c r="F307" s="43"/>
      <c r="G307" s="45" t="s">
        <v>196</v>
      </c>
      <c r="H307" s="45" t="s">
        <v>197</v>
      </c>
      <c r="I307" s="45" t="s">
        <v>198</v>
      </c>
      <c r="J307" s="45">
        <v>2</v>
      </c>
    </row>
    <row r="308" spans="1:10">
      <c r="A308" s="43">
        <v>101</v>
      </c>
      <c r="B308" s="45" t="s">
        <v>208</v>
      </c>
      <c r="C308" s="45">
        <v>2108240202</v>
      </c>
      <c r="D308" s="45" t="s">
        <v>88</v>
      </c>
      <c r="E308" s="43">
        <v>6</v>
      </c>
      <c r="F308" s="43"/>
      <c r="G308" s="45" t="s">
        <v>188</v>
      </c>
      <c r="H308" s="45" t="s">
        <v>189</v>
      </c>
      <c r="I308" s="45" t="s">
        <v>190</v>
      </c>
      <c r="J308" s="45">
        <v>2</v>
      </c>
    </row>
    <row r="309" spans="1:10">
      <c r="A309" s="43"/>
      <c r="B309" s="45"/>
      <c r="C309" s="45"/>
      <c r="D309" s="45"/>
      <c r="E309" s="43"/>
      <c r="F309" s="43"/>
      <c r="G309" s="45" t="s">
        <v>192</v>
      </c>
      <c r="H309" s="45" t="s">
        <v>193</v>
      </c>
      <c r="I309" s="45" t="s">
        <v>194</v>
      </c>
      <c r="J309" s="45">
        <v>2</v>
      </c>
    </row>
    <row r="310" spans="1:10">
      <c r="A310" s="43"/>
      <c r="B310" s="45"/>
      <c r="C310" s="45"/>
      <c r="D310" s="45"/>
      <c r="E310" s="43"/>
      <c r="F310" s="43"/>
      <c r="G310" s="45" t="s">
        <v>184</v>
      </c>
      <c r="H310" s="45" t="s">
        <v>185</v>
      </c>
      <c r="I310" s="45" t="s">
        <v>195</v>
      </c>
      <c r="J310" s="45">
        <v>2</v>
      </c>
    </row>
    <row r="311" spans="1:10">
      <c r="A311" s="43">
        <v>102</v>
      </c>
      <c r="B311" s="45" t="s">
        <v>209</v>
      </c>
      <c r="C311" s="45">
        <v>2109070316</v>
      </c>
      <c r="D311" s="45" t="s">
        <v>144</v>
      </c>
      <c r="E311" s="43">
        <v>4</v>
      </c>
      <c r="F311" s="43"/>
      <c r="G311" s="45" t="s">
        <v>188</v>
      </c>
      <c r="H311" s="45" t="s">
        <v>189</v>
      </c>
      <c r="I311" s="45" t="s">
        <v>190</v>
      </c>
      <c r="J311" s="45">
        <v>2</v>
      </c>
    </row>
    <row r="312" spans="1:13">
      <c r="A312" s="43"/>
      <c r="B312" s="45"/>
      <c r="C312" s="45"/>
      <c r="D312" s="45"/>
      <c r="E312" s="43"/>
      <c r="F312" s="43"/>
      <c r="G312" s="45" t="s">
        <v>192</v>
      </c>
      <c r="H312" s="45" t="s">
        <v>193</v>
      </c>
      <c r="I312" s="45" t="s">
        <v>194</v>
      </c>
      <c r="J312" s="45">
        <v>2</v>
      </c>
      <c r="K312" s="47"/>
      <c r="L312" s="47"/>
      <c r="M312" s="47"/>
    </row>
    <row r="313" spans="1:10">
      <c r="A313" s="43">
        <v>103</v>
      </c>
      <c r="B313" s="45" t="s">
        <v>210</v>
      </c>
      <c r="C313" s="45">
        <v>2119010141</v>
      </c>
      <c r="D313" s="45" t="s">
        <v>41</v>
      </c>
      <c r="E313" s="43">
        <v>8</v>
      </c>
      <c r="F313" s="43"/>
      <c r="G313" s="45" t="s">
        <v>188</v>
      </c>
      <c r="H313" s="45" t="s">
        <v>189</v>
      </c>
      <c r="I313" s="45" t="s">
        <v>190</v>
      </c>
      <c r="J313" s="45">
        <v>2</v>
      </c>
    </row>
    <row r="314" spans="1:10">
      <c r="A314" s="43"/>
      <c r="B314" s="45"/>
      <c r="C314" s="45"/>
      <c r="D314" s="45"/>
      <c r="E314" s="43"/>
      <c r="F314" s="43"/>
      <c r="G314" s="45" t="s">
        <v>192</v>
      </c>
      <c r="H314" s="45" t="s">
        <v>193</v>
      </c>
      <c r="I314" s="45" t="s">
        <v>194</v>
      </c>
      <c r="J314" s="45">
        <v>2</v>
      </c>
    </row>
    <row r="315" spans="1:10">
      <c r="A315" s="43"/>
      <c r="B315" s="45"/>
      <c r="C315" s="45"/>
      <c r="D315" s="45"/>
      <c r="E315" s="43"/>
      <c r="F315" s="43"/>
      <c r="G315" s="45" t="s">
        <v>184</v>
      </c>
      <c r="H315" s="45" t="s">
        <v>185</v>
      </c>
      <c r="I315" s="45" t="s">
        <v>195</v>
      </c>
      <c r="J315" s="45">
        <v>2</v>
      </c>
    </row>
    <row r="316" spans="1:10">
      <c r="A316" s="43"/>
      <c r="B316" s="45"/>
      <c r="C316" s="45"/>
      <c r="D316" s="45"/>
      <c r="E316" s="43"/>
      <c r="F316" s="43"/>
      <c r="G316" s="45" t="s">
        <v>196</v>
      </c>
      <c r="H316" s="45" t="s">
        <v>197</v>
      </c>
      <c r="I316" s="45" t="s">
        <v>198</v>
      </c>
      <c r="J316" s="45">
        <v>2</v>
      </c>
    </row>
    <row r="317" spans="1:10">
      <c r="A317" s="43">
        <v>104</v>
      </c>
      <c r="B317" s="45" t="s">
        <v>146</v>
      </c>
      <c r="C317" s="45">
        <v>2119100108</v>
      </c>
      <c r="D317" s="45" t="s">
        <v>41</v>
      </c>
      <c r="E317" s="43">
        <v>6</v>
      </c>
      <c r="F317" s="43"/>
      <c r="G317" s="45" t="s">
        <v>188</v>
      </c>
      <c r="H317" s="45" t="s">
        <v>189</v>
      </c>
      <c r="I317" s="45" t="s">
        <v>190</v>
      </c>
      <c r="J317" s="45">
        <v>2</v>
      </c>
    </row>
    <row r="318" spans="1:10">
      <c r="A318" s="43"/>
      <c r="B318" s="45"/>
      <c r="C318" s="45"/>
      <c r="D318" s="45"/>
      <c r="E318" s="43"/>
      <c r="F318" s="43"/>
      <c r="G318" s="45" t="s">
        <v>192</v>
      </c>
      <c r="H318" s="45" t="s">
        <v>193</v>
      </c>
      <c r="I318" s="45" t="s">
        <v>194</v>
      </c>
      <c r="J318" s="45">
        <v>2</v>
      </c>
    </row>
    <row r="319" spans="1:10">
      <c r="A319" s="43"/>
      <c r="B319" s="45"/>
      <c r="C319" s="45"/>
      <c r="D319" s="45"/>
      <c r="E319" s="43"/>
      <c r="F319" s="43"/>
      <c r="G319" s="45" t="s">
        <v>184</v>
      </c>
      <c r="H319" s="45" t="s">
        <v>185</v>
      </c>
      <c r="I319" s="45" t="s">
        <v>195</v>
      </c>
      <c r="J319" s="45">
        <v>2</v>
      </c>
    </row>
    <row r="320" spans="1:10">
      <c r="A320" s="43">
        <v>105</v>
      </c>
      <c r="B320" s="45" t="s">
        <v>211</v>
      </c>
      <c r="C320" s="45">
        <v>2119100112</v>
      </c>
      <c r="D320" s="45" t="s">
        <v>41</v>
      </c>
      <c r="E320" s="43">
        <v>6</v>
      </c>
      <c r="F320" s="43"/>
      <c r="G320" s="45" t="s">
        <v>188</v>
      </c>
      <c r="H320" s="45" t="s">
        <v>189</v>
      </c>
      <c r="I320" s="45" t="s">
        <v>190</v>
      </c>
      <c r="J320" s="45">
        <v>2</v>
      </c>
    </row>
    <row r="321" spans="1:10">
      <c r="A321" s="43"/>
      <c r="B321" s="45"/>
      <c r="C321" s="45"/>
      <c r="D321" s="45"/>
      <c r="E321" s="43"/>
      <c r="F321" s="43"/>
      <c r="G321" s="45" t="s">
        <v>192</v>
      </c>
      <c r="H321" s="45" t="s">
        <v>193</v>
      </c>
      <c r="I321" s="45" t="s">
        <v>194</v>
      </c>
      <c r="J321" s="45">
        <v>2</v>
      </c>
    </row>
    <row r="322" spans="1:10">
      <c r="A322" s="43"/>
      <c r="B322" s="45"/>
      <c r="C322" s="45"/>
      <c r="D322" s="45"/>
      <c r="E322" s="43"/>
      <c r="F322" s="43"/>
      <c r="G322" s="45" t="s">
        <v>184</v>
      </c>
      <c r="H322" s="45" t="s">
        <v>185</v>
      </c>
      <c r="I322" s="45" t="s">
        <v>195</v>
      </c>
      <c r="J322" s="45">
        <v>2</v>
      </c>
    </row>
    <row r="323" spans="1:10">
      <c r="A323" s="43">
        <v>106</v>
      </c>
      <c r="B323" s="45" t="s">
        <v>212</v>
      </c>
      <c r="C323" s="45">
        <v>2119130203</v>
      </c>
      <c r="D323" s="45" t="s">
        <v>41</v>
      </c>
      <c r="E323" s="43">
        <v>6</v>
      </c>
      <c r="F323" s="43"/>
      <c r="G323" s="45" t="s">
        <v>188</v>
      </c>
      <c r="H323" s="45" t="s">
        <v>189</v>
      </c>
      <c r="I323" s="45" t="s">
        <v>190</v>
      </c>
      <c r="J323" s="45">
        <v>2</v>
      </c>
    </row>
    <row r="324" spans="1:10">
      <c r="A324" s="43"/>
      <c r="B324" s="45"/>
      <c r="C324" s="45"/>
      <c r="D324" s="45"/>
      <c r="E324" s="43"/>
      <c r="F324" s="43"/>
      <c r="G324" s="45" t="s">
        <v>192</v>
      </c>
      <c r="H324" s="45" t="s">
        <v>193</v>
      </c>
      <c r="I324" s="45" t="s">
        <v>194</v>
      </c>
      <c r="J324" s="45">
        <v>2</v>
      </c>
    </row>
    <row r="325" spans="1:10">
      <c r="A325" s="43"/>
      <c r="B325" s="45"/>
      <c r="C325" s="45"/>
      <c r="D325" s="45"/>
      <c r="E325" s="43"/>
      <c r="F325" s="43"/>
      <c r="G325" s="45" t="s">
        <v>184</v>
      </c>
      <c r="H325" s="45" t="s">
        <v>185</v>
      </c>
      <c r="I325" s="45" t="s">
        <v>195</v>
      </c>
      <c r="J325" s="45">
        <v>2</v>
      </c>
    </row>
    <row r="326" spans="1:10">
      <c r="A326" s="46">
        <v>107</v>
      </c>
      <c r="B326" s="44" t="s">
        <v>213</v>
      </c>
      <c r="C326" s="44">
        <v>2120100216</v>
      </c>
      <c r="D326" s="44" t="s">
        <v>12</v>
      </c>
      <c r="E326" s="46">
        <v>8</v>
      </c>
      <c r="F326" s="43"/>
      <c r="G326" s="45" t="s">
        <v>188</v>
      </c>
      <c r="H326" s="45" t="s">
        <v>189</v>
      </c>
      <c r="I326" s="45" t="s">
        <v>190</v>
      </c>
      <c r="J326" s="45">
        <v>2</v>
      </c>
    </row>
    <row r="327" spans="1:10">
      <c r="A327" s="48"/>
      <c r="B327" s="49"/>
      <c r="C327" s="49"/>
      <c r="D327" s="49"/>
      <c r="E327" s="48"/>
      <c r="F327" s="43"/>
      <c r="G327" s="45" t="s">
        <v>192</v>
      </c>
      <c r="H327" s="45" t="s">
        <v>193</v>
      </c>
      <c r="I327" s="45" t="s">
        <v>194</v>
      </c>
      <c r="J327" s="45">
        <v>2</v>
      </c>
    </row>
    <row r="328" spans="1:10">
      <c r="A328" s="48"/>
      <c r="B328" s="49"/>
      <c r="C328" s="49"/>
      <c r="D328" s="49"/>
      <c r="E328" s="48"/>
      <c r="F328" s="43"/>
      <c r="G328" s="45" t="s">
        <v>184</v>
      </c>
      <c r="H328" s="45" t="s">
        <v>185</v>
      </c>
      <c r="I328" s="45" t="s">
        <v>195</v>
      </c>
      <c r="J328" s="45">
        <v>2</v>
      </c>
    </row>
    <row r="329" spans="1:10">
      <c r="A329" s="50"/>
      <c r="B329" s="51"/>
      <c r="C329" s="51"/>
      <c r="D329" s="51"/>
      <c r="E329" s="50"/>
      <c r="F329" s="43"/>
      <c r="G329" s="45" t="s">
        <v>196</v>
      </c>
      <c r="H329" s="45" t="s">
        <v>197</v>
      </c>
      <c r="I329" s="45" t="s">
        <v>198</v>
      </c>
      <c r="J329" s="45">
        <v>2</v>
      </c>
    </row>
    <row r="330" spans="1:10">
      <c r="A330" s="43">
        <v>108</v>
      </c>
      <c r="B330" s="45" t="s">
        <v>214</v>
      </c>
      <c r="C330" s="45">
        <v>2120100619</v>
      </c>
      <c r="D330" s="45" t="s">
        <v>12</v>
      </c>
      <c r="E330" s="43">
        <v>4</v>
      </c>
      <c r="F330" s="43"/>
      <c r="G330" s="45" t="s">
        <v>188</v>
      </c>
      <c r="H330" s="45" t="s">
        <v>189</v>
      </c>
      <c r="I330" s="45" t="s">
        <v>190</v>
      </c>
      <c r="J330" s="45">
        <v>2</v>
      </c>
    </row>
    <row r="331" spans="1:10">
      <c r="A331" s="43"/>
      <c r="B331" s="45"/>
      <c r="C331" s="45"/>
      <c r="D331" s="45"/>
      <c r="E331" s="43"/>
      <c r="F331" s="43"/>
      <c r="G331" s="45" t="s">
        <v>192</v>
      </c>
      <c r="H331" s="45" t="s">
        <v>193</v>
      </c>
      <c r="I331" s="45" t="s">
        <v>194</v>
      </c>
      <c r="J331" s="45">
        <v>2</v>
      </c>
    </row>
    <row r="332" spans="1:10">
      <c r="A332" s="43">
        <v>109</v>
      </c>
      <c r="B332" s="45" t="s">
        <v>215</v>
      </c>
      <c r="C332" s="45">
        <v>2122010323</v>
      </c>
      <c r="D332" s="45" t="s">
        <v>45</v>
      </c>
      <c r="E332" s="43">
        <v>6</v>
      </c>
      <c r="F332" s="43"/>
      <c r="G332" s="45" t="s">
        <v>188</v>
      </c>
      <c r="H332" s="45" t="s">
        <v>189</v>
      </c>
      <c r="I332" s="45" t="s">
        <v>190</v>
      </c>
      <c r="J332" s="45">
        <v>2</v>
      </c>
    </row>
    <row r="333" spans="1:10">
      <c r="A333" s="43"/>
      <c r="B333" s="45"/>
      <c r="C333" s="45"/>
      <c r="D333" s="45"/>
      <c r="E333" s="43"/>
      <c r="F333" s="43"/>
      <c r="G333" s="45" t="s">
        <v>192</v>
      </c>
      <c r="H333" s="45" t="s">
        <v>193</v>
      </c>
      <c r="I333" s="45" t="s">
        <v>194</v>
      </c>
      <c r="J333" s="45">
        <v>2</v>
      </c>
    </row>
    <row r="334" spans="1:10">
      <c r="A334" s="43"/>
      <c r="B334" s="45"/>
      <c r="C334" s="45"/>
      <c r="D334" s="45"/>
      <c r="E334" s="43"/>
      <c r="F334" s="43"/>
      <c r="G334" s="45" t="s">
        <v>184</v>
      </c>
      <c r="H334" s="45" t="s">
        <v>185</v>
      </c>
      <c r="I334" s="45" t="s">
        <v>195</v>
      </c>
      <c r="J334" s="45">
        <v>2</v>
      </c>
    </row>
    <row r="335" spans="1:10">
      <c r="A335" s="43">
        <v>110</v>
      </c>
      <c r="B335" s="45" t="s">
        <v>216</v>
      </c>
      <c r="C335" s="45">
        <v>2122030106</v>
      </c>
      <c r="D335" s="45" t="s">
        <v>45</v>
      </c>
      <c r="E335" s="43">
        <v>4</v>
      </c>
      <c r="F335" s="43"/>
      <c r="G335" s="45" t="s">
        <v>188</v>
      </c>
      <c r="H335" s="45" t="s">
        <v>189</v>
      </c>
      <c r="I335" s="45" t="s">
        <v>190</v>
      </c>
      <c r="J335" s="45">
        <v>2</v>
      </c>
    </row>
    <row r="336" spans="1:10">
      <c r="A336" s="43"/>
      <c r="B336" s="45"/>
      <c r="C336" s="45"/>
      <c r="D336" s="45"/>
      <c r="E336" s="43"/>
      <c r="F336" s="43"/>
      <c r="G336" s="45" t="s">
        <v>192</v>
      </c>
      <c r="H336" s="45" t="s">
        <v>193</v>
      </c>
      <c r="I336" s="45" t="s">
        <v>194</v>
      </c>
      <c r="J336" s="45">
        <v>2</v>
      </c>
    </row>
    <row r="337" spans="1:10">
      <c r="A337" s="46">
        <v>111</v>
      </c>
      <c r="B337" s="43" t="s">
        <v>217</v>
      </c>
      <c r="C337" s="43">
        <v>2123040318</v>
      </c>
      <c r="D337" s="45" t="s">
        <v>99</v>
      </c>
      <c r="E337" s="45">
        <v>4</v>
      </c>
      <c r="F337" s="43"/>
      <c r="G337" s="45" t="s">
        <v>188</v>
      </c>
      <c r="H337" s="45" t="s">
        <v>189</v>
      </c>
      <c r="I337" s="45" t="s">
        <v>190</v>
      </c>
      <c r="J337" s="45">
        <v>2</v>
      </c>
    </row>
    <row r="338" spans="1:10">
      <c r="A338" s="50"/>
      <c r="B338" s="43"/>
      <c r="C338" s="43"/>
      <c r="D338" s="45"/>
      <c r="E338" s="45"/>
      <c r="F338" s="43"/>
      <c r="G338" s="45" t="s">
        <v>192</v>
      </c>
      <c r="H338" s="45" t="s">
        <v>193</v>
      </c>
      <c r="I338" s="45" t="s">
        <v>194</v>
      </c>
      <c r="J338" s="45">
        <v>2</v>
      </c>
    </row>
    <row r="339" spans="1:10">
      <c r="A339" s="43">
        <v>112</v>
      </c>
      <c r="B339" s="45" t="s">
        <v>218</v>
      </c>
      <c r="C339" s="45">
        <v>2137020224</v>
      </c>
      <c r="D339" s="45" t="s">
        <v>49</v>
      </c>
      <c r="E339" s="43">
        <v>4</v>
      </c>
      <c r="F339" s="43"/>
      <c r="G339" s="45" t="s">
        <v>188</v>
      </c>
      <c r="H339" s="45" t="s">
        <v>189</v>
      </c>
      <c r="I339" s="45" t="s">
        <v>190</v>
      </c>
      <c r="J339" s="45">
        <v>2</v>
      </c>
    </row>
    <row r="340" spans="1:10">
      <c r="A340" s="43"/>
      <c r="B340" s="45"/>
      <c r="C340" s="45"/>
      <c r="D340" s="45"/>
      <c r="E340" s="43"/>
      <c r="F340" s="43"/>
      <c r="G340" s="45" t="s">
        <v>192</v>
      </c>
      <c r="H340" s="45" t="s">
        <v>193</v>
      </c>
      <c r="I340" s="45" t="s">
        <v>194</v>
      </c>
      <c r="J340" s="45">
        <v>2</v>
      </c>
    </row>
    <row r="341" spans="1:10">
      <c r="A341" s="43">
        <v>113</v>
      </c>
      <c r="B341" s="45" t="s">
        <v>219</v>
      </c>
      <c r="C341" s="45">
        <v>2104080403</v>
      </c>
      <c r="D341" s="45" t="s">
        <v>53</v>
      </c>
      <c r="E341" s="43">
        <v>2</v>
      </c>
      <c r="F341" s="43"/>
      <c r="G341" s="45" t="s">
        <v>192</v>
      </c>
      <c r="H341" s="45" t="s">
        <v>193</v>
      </c>
      <c r="I341" s="45" t="s">
        <v>194</v>
      </c>
      <c r="J341" s="45">
        <v>2</v>
      </c>
    </row>
    <row r="342" spans="1:10">
      <c r="A342" s="46">
        <v>114</v>
      </c>
      <c r="B342" s="44" t="s">
        <v>220</v>
      </c>
      <c r="C342" s="44">
        <v>2119130130</v>
      </c>
      <c r="D342" s="44" t="s">
        <v>41</v>
      </c>
      <c r="E342" s="46">
        <v>10</v>
      </c>
      <c r="F342" s="43"/>
      <c r="G342" s="45" t="s">
        <v>192</v>
      </c>
      <c r="H342" s="45" t="s">
        <v>193</v>
      </c>
      <c r="I342" s="45" t="s">
        <v>194</v>
      </c>
      <c r="J342" s="45">
        <v>2</v>
      </c>
    </row>
    <row r="343" spans="1:10">
      <c r="A343" s="48"/>
      <c r="B343" s="49"/>
      <c r="C343" s="49"/>
      <c r="D343" s="49"/>
      <c r="E343" s="48"/>
      <c r="F343" s="43"/>
      <c r="G343" s="45" t="s">
        <v>184</v>
      </c>
      <c r="H343" s="45" t="s">
        <v>185</v>
      </c>
      <c r="I343" s="45" t="s">
        <v>195</v>
      </c>
      <c r="J343" s="45">
        <v>2</v>
      </c>
    </row>
    <row r="344" spans="1:10">
      <c r="A344" s="48"/>
      <c r="B344" s="49"/>
      <c r="C344" s="49"/>
      <c r="D344" s="49"/>
      <c r="E344" s="48"/>
      <c r="F344" s="43"/>
      <c r="G344" s="45" t="s">
        <v>196</v>
      </c>
      <c r="H344" s="45" t="s">
        <v>197</v>
      </c>
      <c r="I344" s="45" t="s">
        <v>198</v>
      </c>
      <c r="J344" s="45">
        <v>2</v>
      </c>
    </row>
    <row r="345" spans="1:10">
      <c r="A345" s="48"/>
      <c r="B345" s="49"/>
      <c r="C345" s="49"/>
      <c r="D345" s="49"/>
      <c r="E345" s="48"/>
      <c r="F345" s="43"/>
      <c r="G345" s="45" t="s">
        <v>184</v>
      </c>
      <c r="H345" s="45" t="s">
        <v>185</v>
      </c>
      <c r="I345" s="45" t="s">
        <v>221</v>
      </c>
      <c r="J345" s="45">
        <v>2</v>
      </c>
    </row>
    <row r="346" spans="1:10">
      <c r="A346" s="50"/>
      <c r="B346" s="51"/>
      <c r="C346" s="51"/>
      <c r="D346" s="51"/>
      <c r="E346" s="50"/>
      <c r="F346" s="43"/>
      <c r="G346" s="45" t="s">
        <v>192</v>
      </c>
      <c r="H346" s="45" t="s">
        <v>193</v>
      </c>
      <c r="I346" s="45" t="s">
        <v>222</v>
      </c>
      <c r="J346" s="45">
        <v>2</v>
      </c>
    </row>
    <row r="347" spans="1:10">
      <c r="A347" s="46">
        <v>115</v>
      </c>
      <c r="B347" s="44" t="s">
        <v>223</v>
      </c>
      <c r="C347" s="44">
        <v>2108240118</v>
      </c>
      <c r="D347" s="44" t="s">
        <v>88</v>
      </c>
      <c r="E347" s="46">
        <v>4</v>
      </c>
      <c r="F347" s="43"/>
      <c r="G347" s="45" t="s">
        <v>188</v>
      </c>
      <c r="H347" s="45" t="s">
        <v>189</v>
      </c>
      <c r="I347" s="45" t="s">
        <v>224</v>
      </c>
      <c r="J347" s="45">
        <v>2</v>
      </c>
    </row>
    <row r="348" spans="1:10">
      <c r="A348" s="50"/>
      <c r="B348" s="51"/>
      <c r="C348" s="51"/>
      <c r="D348" s="51"/>
      <c r="E348" s="50"/>
      <c r="F348" s="43"/>
      <c r="G348" s="45" t="s">
        <v>196</v>
      </c>
      <c r="H348" s="45" t="s">
        <v>197</v>
      </c>
      <c r="I348" s="45" t="s">
        <v>198</v>
      </c>
      <c r="J348" s="45">
        <v>2</v>
      </c>
    </row>
    <row r="349" spans="1:10">
      <c r="A349" s="46">
        <v>116</v>
      </c>
      <c r="B349" s="44" t="s">
        <v>225</v>
      </c>
      <c r="C349" s="44">
        <v>2119130123</v>
      </c>
      <c r="D349" s="44" t="s">
        <v>41</v>
      </c>
      <c r="E349" s="46">
        <v>4</v>
      </c>
      <c r="F349" s="43"/>
      <c r="G349" s="45" t="s">
        <v>188</v>
      </c>
      <c r="H349" s="45" t="s">
        <v>189</v>
      </c>
      <c r="I349" s="45" t="s">
        <v>224</v>
      </c>
      <c r="J349" s="45">
        <v>2</v>
      </c>
    </row>
    <row r="350" spans="1:10">
      <c r="A350" s="50"/>
      <c r="B350" s="51"/>
      <c r="C350" s="51"/>
      <c r="D350" s="51"/>
      <c r="E350" s="50"/>
      <c r="F350" s="43"/>
      <c r="G350" s="45" t="s">
        <v>196</v>
      </c>
      <c r="H350" s="45" t="s">
        <v>197</v>
      </c>
      <c r="I350" s="45" t="s">
        <v>198</v>
      </c>
      <c r="J350" s="45">
        <v>2</v>
      </c>
    </row>
    <row r="351" spans="1:10">
      <c r="A351" s="46">
        <v>117</v>
      </c>
      <c r="B351" s="44" t="s">
        <v>226</v>
      </c>
      <c r="C351" s="44">
        <v>2119130319</v>
      </c>
      <c r="D351" s="44" t="s">
        <v>41</v>
      </c>
      <c r="E351" s="46">
        <v>6</v>
      </c>
      <c r="F351" s="43"/>
      <c r="G351" s="45" t="s">
        <v>188</v>
      </c>
      <c r="H351" s="45" t="s">
        <v>189</v>
      </c>
      <c r="I351" s="45" t="s">
        <v>224</v>
      </c>
      <c r="J351" s="45">
        <v>2</v>
      </c>
    </row>
    <row r="352" spans="1:10">
      <c r="A352" s="48"/>
      <c r="B352" s="49"/>
      <c r="C352" s="49"/>
      <c r="D352" s="49"/>
      <c r="E352" s="48"/>
      <c r="F352" s="43"/>
      <c r="G352" s="45" t="s">
        <v>196</v>
      </c>
      <c r="H352" s="45" t="s">
        <v>197</v>
      </c>
      <c r="I352" s="45" t="s">
        <v>198</v>
      </c>
      <c r="J352" s="45">
        <v>2</v>
      </c>
    </row>
    <row r="353" spans="1:10">
      <c r="A353" s="50"/>
      <c r="B353" s="51"/>
      <c r="C353" s="51"/>
      <c r="D353" s="51"/>
      <c r="E353" s="50"/>
      <c r="F353" s="43"/>
      <c r="G353" s="45" t="s">
        <v>192</v>
      </c>
      <c r="H353" s="45" t="s">
        <v>193</v>
      </c>
      <c r="I353" s="45" t="s">
        <v>222</v>
      </c>
      <c r="J353" s="45">
        <v>2</v>
      </c>
    </row>
    <row r="354" spans="1:10">
      <c r="A354" s="43">
        <v>118</v>
      </c>
      <c r="B354" s="45" t="s">
        <v>227</v>
      </c>
      <c r="C354" s="45">
        <v>2137010317</v>
      </c>
      <c r="D354" s="45" t="s">
        <v>49</v>
      </c>
      <c r="E354" s="43">
        <v>2</v>
      </c>
      <c r="F354" s="43"/>
      <c r="G354" s="45" t="s">
        <v>188</v>
      </c>
      <c r="H354" s="45" t="s">
        <v>189</v>
      </c>
      <c r="I354" s="45" t="s">
        <v>224</v>
      </c>
      <c r="J354" s="45">
        <v>2</v>
      </c>
    </row>
    <row r="355" spans="1:10">
      <c r="A355" s="52">
        <v>119</v>
      </c>
      <c r="B355" s="53" t="s">
        <v>228</v>
      </c>
      <c r="C355" s="54">
        <v>2101110210</v>
      </c>
      <c r="D355" s="54" t="s">
        <v>29</v>
      </c>
      <c r="E355" s="54">
        <v>2</v>
      </c>
      <c r="F355" s="54"/>
      <c r="G355" s="55" t="s">
        <v>229</v>
      </c>
      <c r="H355" s="55" t="s">
        <v>230</v>
      </c>
      <c r="I355" s="55" t="s">
        <v>231</v>
      </c>
      <c r="J355" s="67">
        <v>2</v>
      </c>
    </row>
    <row r="356" spans="1:10">
      <c r="A356" s="52">
        <v>120</v>
      </c>
      <c r="B356" s="52" t="s">
        <v>232</v>
      </c>
      <c r="C356" s="55">
        <v>2101110525</v>
      </c>
      <c r="D356" s="55" t="s">
        <v>29</v>
      </c>
      <c r="E356" s="52">
        <v>4</v>
      </c>
      <c r="F356" s="52"/>
      <c r="G356" s="55" t="s">
        <v>229</v>
      </c>
      <c r="H356" s="55" t="s">
        <v>230</v>
      </c>
      <c r="I356" s="55" t="s">
        <v>231</v>
      </c>
      <c r="J356" s="52">
        <v>2</v>
      </c>
    </row>
    <row r="357" spans="1:10">
      <c r="A357" s="52"/>
      <c r="B357" s="52"/>
      <c r="C357" s="55"/>
      <c r="D357" s="55"/>
      <c r="E357" s="52"/>
      <c r="F357" s="52"/>
      <c r="G357" s="55" t="s">
        <v>233</v>
      </c>
      <c r="H357" s="55" t="s">
        <v>234</v>
      </c>
      <c r="I357" s="55" t="s">
        <v>235</v>
      </c>
      <c r="J357" s="52">
        <v>2</v>
      </c>
    </row>
    <row r="358" spans="1:10">
      <c r="A358" s="52">
        <v>121</v>
      </c>
      <c r="B358" s="52" t="s">
        <v>236</v>
      </c>
      <c r="C358" s="52">
        <v>2102060119</v>
      </c>
      <c r="D358" s="52" t="s">
        <v>58</v>
      </c>
      <c r="E358" s="52">
        <v>2</v>
      </c>
      <c r="F358" s="52"/>
      <c r="G358" s="55" t="s">
        <v>229</v>
      </c>
      <c r="H358" s="55" t="s">
        <v>230</v>
      </c>
      <c r="I358" s="55" t="s">
        <v>231</v>
      </c>
      <c r="J358" s="52">
        <v>2</v>
      </c>
    </row>
    <row r="359" spans="1:10">
      <c r="A359" s="52">
        <v>122</v>
      </c>
      <c r="B359" s="56" t="s">
        <v>237</v>
      </c>
      <c r="C359" s="52">
        <v>2103080216</v>
      </c>
      <c r="D359" s="55" t="s">
        <v>51</v>
      </c>
      <c r="E359" s="52">
        <v>8</v>
      </c>
      <c r="F359" s="52"/>
      <c r="G359" s="55" t="s">
        <v>229</v>
      </c>
      <c r="H359" s="55" t="s">
        <v>230</v>
      </c>
      <c r="I359" s="55" t="s">
        <v>231</v>
      </c>
      <c r="J359" s="52">
        <v>2</v>
      </c>
    </row>
    <row r="360" spans="1:10">
      <c r="A360" s="52"/>
      <c r="B360" s="57"/>
      <c r="C360" s="52"/>
      <c r="D360" s="55"/>
      <c r="E360" s="52"/>
      <c r="F360" s="52"/>
      <c r="G360" s="55" t="s">
        <v>229</v>
      </c>
      <c r="H360" s="55" t="s">
        <v>230</v>
      </c>
      <c r="I360" s="55" t="s">
        <v>238</v>
      </c>
      <c r="J360" s="52">
        <v>2</v>
      </c>
    </row>
    <row r="361" spans="1:10">
      <c r="A361" s="52"/>
      <c r="B361" s="57"/>
      <c r="C361" s="52"/>
      <c r="D361" s="55"/>
      <c r="E361" s="52"/>
      <c r="F361" s="52"/>
      <c r="G361" s="55" t="s">
        <v>239</v>
      </c>
      <c r="H361" s="55" t="s">
        <v>240</v>
      </c>
      <c r="I361" s="55" t="s">
        <v>241</v>
      </c>
      <c r="J361" s="52">
        <v>2</v>
      </c>
    </row>
    <row r="362" spans="1:10">
      <c r="A362" s="52"/>
      <c r="B362" s="58"/>
      <c r="C362" s="52"/>
      <c r="D362" s="55"/>
      <c r="E362" s="52"/>
      <c r="F362" s="52"/>
      <c r="G362" s="55" t="s">
        <v>233</v>
      </c>
      <c r="H362" s="55" t="s">
        <v>234</v>
      </c>
      <c r="I362" s="55" t="s">
        <v>242</v>
      </c>
      <c r="J362" s="52">
        <v>2</v>
      </c>
    </row>
    <row r="363" spans="1:10">
      <c r="A363" s="59">
        <v>123</v>
      </c>
      <c r="B363" s="59" t="s">
        <v>243</v>
      </c>
      <c r="C363" s="59">
        <v>2103080225</v>
      </c>
      <c r="D363" s="60" t="s">
        <v>51</v>
      </c>
      <c r="E363" s="59">
        <v>8</v>
      </c>
      <c r="F363" s="52"/>
      <c r="G363" s="55" t="s">
        <v>229</v>
      </c>
      <c r="H363" s="55" t="s">
        <v>230</v>
      </c>
      <c r="I363" s="55" t="s">
        <v>231</v>
      </c>
      <c r="J363" s="52">
        <v>2</v>
      </c>
    </row>
    <row r="364" spans="1:10">
      <c r="A364" s="57"/>
      <c r="B364" s="57"/>
      <c r="C364" s="57"/>
      <c r="D364" s="61"/>
      <c r="E364" s="57"/>
      <c r="F364" s="52"/>
      <c r="G364" s="55" t="s">
        <v>229</v>
      </c>
      <c r="H364" s="55" t="s">
        <v>230</v>
      </c>
      <c r="I364" s="55" t="s">
        <v>238</v>
      </c>
      <c r="J364" s="52">
        <v>2</v>
      </c>
    </row>
    <row r="365" spans="1:10">
      <c r="A365" s="57"/>
      <c r="B365" s="57"/>
      <c r="C365" s="57"/>
      <c r="D365" s="61"/>
      <c r="E365" s="57"/>
      <c r="F365" s="52"/>
      <c r="G365" s="55" t="s">
        <v>239</v>
      </c>
      <c r="H365" s="55" t="s">
        <v>240</v>
      </c>
      <c r="I365" s="55" t="s">
        <v>241</v>
      </c>
      <c r="J365" s="52">
        <v>2</v>
      </c>
    </row>
    <row r="366" spans="1:10">
      <c r="A366" s="58"/>
      <c r="B366" s="58"/>
      <c r="C366" s="58"/>
      <c r="D366" s="62"/>
      <c r="E366" s="58"/>
      <c r="F366" s="52"/>
      <c r="G366" s="55" t="s">
        <v>233</v>
      </c>
      <c r="H366" s="55" t="s">
        <v>234</v>
      </c>
      <c r="I366" s="55" t="s">
        <v>242</v>
      </c>
      <c r="J366" s="52">
        <v>2</v>
      </c>
    </row>
    <row r="367" spans="1:10">
      <c r="A367" s="52">
        <v>124</v>
      </c>
      <c r="B367" s="59" t="s">
        <v>244</v>
      </c>
      <c r="C367" s="55">
        <v>2106070509</v>
      </c>
      <c r="D367" s="55" t="s">
        <v>79</v>
      </c>
      <c r="E367" s="52">
        <v>10</v>
      </c>
      <c r="F367" s="52"/>
      <c r="G367" s="55" t="s">
        <v>229</v>
      </c>
      <c r="H367" s="55" t="s">
        <v>230</v>
      </c>
      <c r="I367" s="55" t="s">
        <v>231</v>
      </c>
      <c r="J367" s="52">
        <v>2</v>
      </c>
    </row>
    <row r="368" spans="1:10">
      <c r="A368" s="52"/>
      <c r="B368" s="57"/>
      <c r="C368" s="55"/>
      <c r="D368" s="55"/>
      <c r="E368" s="52"/>
      <c r="F368" s="52"/>
      <c r="G368" s="55" t="s">
        <v>229</v>
      </c>
      <c r="H368" s="55" t="s">
        <v>230</v>
      </c>
      <c r="I368" s="55" t="s">
        <v>238</v>
      </c>
      <c r="J368" s="52">
        <v>2</v>
      </c>
    </row>
    <row r="369" spans="1:10">
      <c r="A369" s="52"/>
      <c r="B369" s="57"/>
      <c r="C369" s="55"/>
      <c r="D369" s="55"/>
      <c r="E369" s="52"/>
      <c r="F369" s="52"/>
      <c r="G369" s="55" t="s">
        <v>239</v>
      </c>
      <c r="H369" s="55" t="s">
        <v>240</v>
      </c>
      <c r="I369" s="55" t="s">
        <v>241</v>
      </c>
      <c r="J369" s="52">
        <v>2</v>
      </c>
    </row>
    <row r="370" spans="1:10">
      <c r="A370" s="52"/>
      <c r="B370" s="57"/>
      <c r="C370" s="55"/>
      <c r="D370" s="55"/>
      <c r="E370" s="52"/>
      <c r="F370" s="52"/>
      <c r="G370" s="55" t="s">
        <v>229</v>
      </c>
      <c r="H370" s="55" t="s">
        <v>230</v>
      </c>
      <c r="I370" s="55" t="s">
        <v>245</v>
      </c>
      <c r="J370" s="52">
        <v>2</v>
      </c>
    </row>
    <row r="371" spans="1:10">
      <c r="A371" s="52"/>
      <c r="B371" s="57"/>
      <c r="C371" s="55"/>
      <c r="D371" s="55"/>
      <c r="E371" s="52"/>
      <c r="F371" s="52"/>
      <c r="G371" s="55" t="s">
        <v>233</v>
      </c>
      <c r="H371" s="55" t="s">
        <v>234</v>
      </c>
      <c r="I371" s="55" t="s">
        <v>242</v>
      </c>
      <c r="J371" s="52">
        <v>2</v>
      </c>
    </row>
    <row r="372" spans="1:10">
      <c r="A372" s="52">
        <v>125</v>
      </c>
      <c r="B372" s="52" t="s">
        <v>246</v>
      </c>
      <c r="C372" s="55">
        <v>2110080402</v>
      </c>
      <c r="D372" s="55" t="s">
        <v>90</v>
      </c>
      <c r="E372" s="52">
        <v>2</v>
      </c>
      <c r="F372" s="52"/>
      <c r="G372" s="55" t="s">
        <v>229</v>
      </c>
      <c r="H372" s="55" t="s">
        <v>230</v>
      </c>
      <c r="I372" s="55" t="s">
        <v>231</v>
      </c>
      <c r="J372" s="52">
        <v>2</v>
      </c>
    </row>
    <row r="373" spans="1:10">
      <c r="A373" s="52">
        <v>126</v>
      </c>
      <c r="B373" s="52" t="s">
        <v>247</v>
      </c>
      <c r="C373" s="52">
        <v>2112190324</v>
      </c>
      <c r="D373" s="55" t="s">
        <v>37</v>
      </c>
      <c r="E373" s="52">
        <v>2</v>
      </c>
      <c r="F373" s="52"/>
      <c r="G373" s="55" t="s">
        <v>229</v>
      </c>
      <c r="H373" s="55" t="s">
        <v>230</v>
      </c>
      <c r="I373" s="55" t="s">
        <v>231</v>
      </c>
      <c r="J373" s="52">
        <v>2</v>
      </c>
    </row>
    <row r="374" spans="1:10">
      <c r="A374" s="52">
        <v>127</v>
      </c>
      <c r="B374" s="63" t="s">
        <v>248</v>
      </c>
      <c r="C374" s="55">
        <v>2112190329</v>
      </c>
      <c r="D374" s="55" t="s">
        <v>37</v>
      </c>
      <c r="E374" s="52">
        <v>2</v>
      </c>
      <c r="F374" s="52"/>
      <c r="G374" s="55" t="s">
        <v>229</v>
      </c>
      <c r="H374" s="55" t="s">
        <v>230</v>
      </c>
      <c r="I374" s="55" t="s">
        <v>231</v>
      </c>
      <c r="J374" s="52">
        <v>2</v>
      </c>
    </row>
    <row r="375" spans="1:10">
      <c r="A375" s="59">
        <v>128</v>
      </c>
      <c r="B375" s="59" t="s">
        <v>249</v>
      </c>
      <c r="C375" s="60">
        <v>2120100403</v>
      </c>
      <c r="D375" s="64" t="s">
        <v>12</v>
      </c>
      <c r="E375" s="59">
        <v>8</v>
      </c>
      <c r="F375" s="52"/>
      <c r="G375" s="55" t="s">
        <v>229</v>
      </c>
      <c r="H375" s="55" t="s">
        <v>230</v>
      </c>
      <c r="I375" s="55" t="s">
        <v>231</v>
      </c>
      <c r="J375" s="52">
        <v>2</v>
      </c>
    </row>
    <row r="376" spans="1:10">
      <c r="A376" s="57"/>
      <c r="B376" s="57"/>
      <c r="C376" s="61"/>
      <c r="D376" s="65"/>
      <c r="E376" s="57"/>
      <c r="F376" s="52"/>
      <c r="G376" s="55" t="s">
        <v>229</v>
      </c>
      <c r="H376" s="55" t="s">
        <v>230</v>
      </c>
      <c r="I376" s="55" t="s">
        <v>238</v>
      </c>
      <c r="J376" s="52">
        <v>2</v>
      </c>
    </row>
    <row r="377" spans="1:10">
      <c r="A377" s="57"/>
      <c r="B377" s="57"/>
      <c r="C377" s="61"/>
      <c r="D377" s="65"/>
      <c r="E377" s="57"/>
      <c r="F377" s="52"/>
      <c r="G377" s="55" t="s">
        <v>239</v>
      </c>
      <c r="H377" s="55" t="s">
        <v>240</v>
      </c>
      <c r="I377" s="55" t="s">
        <v>241</v>
      </c>
      <c r="J377" s="52">
        <v>2</v>
      </c>
    </row>
    <row r="378" spans="1:10">
      <c r="A378" s="58"/>
      <c r="B378" s="58"/>
      <c r="C378" s="62"/>
      <c r="D378" s="66"/>
      <c r="E378" s="58"/>
      <c r="F378" s="52"/>
      <c r="G378" s="55" t="s">
        <v>233</v>
      </c>
      <c r="H378" s="55" t="s">
        <v>234</v>
      </c>
      <c r="I378" s="55" t="s">
        <v>242</v>
      </c>
      <c r="J378" s="52">
        <v>2</v>
      </c>
    </row>
    <row r="379" spans="1:10">
      <c r="A379" s="52">
        <v>129</v>
      </c>
      <c r="B379" s="52" t="s">
        <v>250</v>
      </c>
      <c r="C379" s="52">
        <v>2120100424</v>
      </c>
      <c r="D379" s="55" t="s">
        <v>12</v>
      </c>
      <c r="E379" s="52">
        <v>6</v>
      </c>
      <c r="F379" s="52"/>
      <c r="G379" s="55" t="s">
        <v>229</v>
      </c>
      <c r="H379" s="55" t="s">
        <v>230</v>
      </c>
      <c r="I379" s="55" t="s">
        <v>231</v>
      </c>
      <c r="J379" s="52">
        <v>2</v>
      </c>
    </row>
    <row r="380" spans="1:10">
      <c r="A380" s="52"/>
      <c r="B380" s="52"/>
      <c r="C380" s="52"/>
      <c r="D380" s="55"/>
      <c r="E380" s="52"/>
      <c r="F380" s="52"/>
      <c r="G380" s="55" t="s">
        <v>229</v>
      </c>
      <c r="H380" s="55" t="s">
        <v>230</v>
      </c>
      <c r="I380" s="55" t="s">
        <v>238</v>
      </c>
      <c r="J380" s="52">
        <v>2</v>
      </c>
    </row>
    <row r="381" spans="1:10">
      <c r="A381" s="52"/>
      <c r="B381" s="52"/>
      <c r="C381" s="52"/>
      <c r="D381" s="55"/>
      <c r="E381" s="52"/>
      <c r="F381" s="52"/>
      <c r="G381" s="55" t="s">
        <v>251</v>
      </c>
      <c r="H381" s="55" t="s">
        <v>252</v>
      </c>
      <c r="I381" s="55" t="s">
        <v>253</v>
      </c>
      <c r="J381" s="52">
        <v>2</v>
      </c>
    </row>
    <row r="382" spans="1:10">
      <c r="A382" s="59">
        <v>130</v>
      </c>
      <c r="B382" s="59" t="s">
        <v>254</v>
      </c>
      <c r="C382" s="64">
        <v>2120100520</v>
      </c>
      <c r="D382" s="60" t="s">
        <v>12</v>
      </c>
      <c r="E382" s="59">
        <v>8</v>
      </c>
      <c r="F382" s="52"/>
      <c r="G382" s="55" t="s">
        <v>229</v>
      </c>
      <c r="H382" s="55" t="s">
        <v>230</v>
      </c>
      <c r="I382" s="55" t="s">
        <v>231</v>
      </c>
      <c r="J382" s="52">
        <v>2</v>
      </c>
    </row>
    <row r="383" spans="1:10">
      <c r="A383" s="57"/>
      <c r="B383" s="57"/>
      <c r="C383" s="65"/>
      <c r="D383" s="61"/>
      <c r="E383" s="57"/>
      <c r="F383" s="52"/>
      <c r="G383" s="55" t="s">
        <v>229</v>
      </c>
      <c r="H383" s="55" t="s">
        <v>230</v>
      </c>
      <c r="I383" s="55" t="s">
        <v>238</v>
      </c>
      <c r="J383" s="52">
        <v>2</v>
      </c>
    </row>
    <row r="384" spans="1:10">
      <c r="A384" s="57"/>
      <c r="B384" s="57"/>
      <c r="C384" s="65"/>
      <c r="D384" s="61"/>
      <c r="E384" s="57"/>
      <c r="F384" s="52"/>
      <c r="G384" s="55" t="s">
        <v>239</v>
      </c>
      <c r="H384" s="55" t="s">
        <v>240</v>
      </c>
      <c r="I384" s="55" t="s">
        <v>241</v>
      </c>
      <c r="J384" s="52">
        <v>2</v>
      </c>
    </row>
    <row r="385" spans="1:10">
      <c r="A385" s="58"/>
      <c r="B385" s="58"/>
      <c r="C385" s="66"/>
      <c r="D385" s="62"/>
      <c r="E385" s="58"/>
      <c r="F385" s="52"/>
      <c r="G385" s="55" t="s">
        <v>233</v>
      </c>
      <c r="H385" s="55" t="s">
        <v>234</v>
      </c>
      <c r="I385" s="55" t="s">
        <v>242</v>
      </c>
      <c r="J385" s="52">
        <v>2</v>
      </c>
    </row>
    <row r="386" spans="1:10">
      <c r="A386" s="59">
        <v>131</v>
      </c>
      <c r="B386" s="59" t="s">
        <v>255</v>
      </c>
      <c r="C386" s="60">
        <v>2135020115</v>
      </c>
      <c r="D386" s="60" t="s">
        <v>47</v>
      </c>
      <c r="E386" s="59">
        <v>12</v>
      </c>
      <c r="F386" s="52"/>
      <c r="G386" s="55" t="s">
        <v>229</v>
      </c>
      <c r="H386" s="55" t="s">
        <v>230</v>
      </c>
      <c r="I386" s="55" t="s">
        <v>231</v>
      </c>
      <c r="J386" s="52">
        <v>2</v>
      </c>
    </row>
    <row r="387" spans="1:10">
      <c r="A387" s="57"/>
      <c r="B387" s="57"/>
      <c r="C387" s="61"/>
      <c r="D387" s="61"/>
      <c r="E387" s="57"/>
      <c r="F387" s="52"/>
      <c r="G387" s="55" t="s">
        <v>229</v>
      </c>
      <c r="H387" s="55" t="s">
        <v>230</v>
      </c>
      <c r="I387" s="55" t="s">
        <v>238</v>
      </c>
      <c r="J387" s="52">
        <v>2</v>
      </c>
    </row>
    <row r="388" spans="1:10">
      <c r="A388" s="57"/>
      <c r="B388" s="57"/>
      <c r="C388" s="61"/>
      <c r="D388" s="61"/>
      <c r="E388" s="57"/>
      <c r="F388" s="52"/>
      <c r="G388" s="55" t="s">
        <v>239</v>
      </c>
      <c r="H388" s="55" t="s">
        <v>240</v>
      </c>
      <c r="I388" s="55" t="s">
        <v>241</v>
      </c>
      <c r="J388" s="52">
        <v>2</v>
      </c>
    </row>
    <row r="389" spans="1:10">
      <c r="A389" s="57"/>
      <c r="B389" s="57"/>
      <c r="C389" s="61"/>
      <c r="D389" s="61"/>
      <c r="E389" s="57"/>
      <c r="F389" s="52"/>
      <c r="G389" s="55" t="s">
        <v>229</v>
      </c>
      <c r="H389" s="55" t="s">
        <v>230</v>
      </c>
      <c r="I389" s="55" t="s">
        <v>245</v>
      </c>
      <c r="J389" s="52">
        <v>2</v>
      </c>
    </row>
    <row r="390" spans="1:10">
      <c r="A390" s="57"/>
      <c r="B390" s="57"/>
      <c r="C390" s="61"/>
      <c r="D390" s="61"/>
      <c r="E390" s="57"/>
      <c r="F390" s="52"/>
      <c r="G390" s="55" t="s">
        <v>233</v>
      </c>
      <c r="H390" s="55" t="s">
        <v>234</v>
      </c>
      <c r="I390" s="55" t="s">
        <v>242</v>
      </c>
      <c r="J390" s="52">
        <v>2</v>
      </c>
    </row>
    <row r="391" spans="1:10">
      <c r="A391" s="58"/>
      <c r="B391" s="58"/>
      <c r="C391" s="62"/>
      <c r="D391" s="62"/>
      <c r="E391" s="58"/>
      <c r="F391" s="52"/>
      <c r="G391" s="55" t="s">
        <v>251</v>
      </c>
      <c r="H391" s="55" t="s">
        <v>256</v>
      </c>
      <c r="I391" s="55" t="s">
        <v>257</v>
      </c>
      <c r="J391" s="52">
        <v>2</v>
      </c>
    </row>
    <row r="392" spans="1:10">
      <c r="A392" s="52">
        <v>132</v>
      </c>
      <c r="B392" s="52" t="s">
        <v>258</v>
      </c>
      <c r="C392" s="55">
        <v>2135020218</v>
      </c>
      <c r="D392" s="55" t="s">
        <v>47</v>
      </c>
      <c r="E392" s="52">
        <v>8</v>
      </c>
      <c r="F392" s="52"/>
      <c r="G392" s="55" t="s">
        <v>229</v>
      </c>
      <c r="H392" s="55" t="s">
        <v>230</v>
      </c>
      <c r="I392" s="55" t="s">
        <v>231</v>
      </c>
      <c r="J392" s="52">
        <v>2</v>
      </c>
    </row>
    <row r="393" spans="1:10">
      <c r="A393" s="52"/>
      <c r="B393" s="52"/>
      <c r="C393" s="55"/>
      <c r="D393" s="55"/>
      <c r="E393" s="52"/>
      <c r="F393" s="52"/>
      <c r="G393" s="55" t="s">
        <v>229</v>
      </c>
      <c r="H393" s="55" t="s">
        <v>230</v>
      </c>
      <c r="I393" s="55" t="s">
        <v>238</v>
      </c>
      <c r="J393" s="52">
        <v>2</v>
      </c>
    </row>
    <row r="394" spans="1:10">
      <c r="A394" s="52"/>
      <c r="B394" s="52"/>
      <c r="C394" s="55"/>
      <c r="D394" s="55"/>
      <c r="E394" s="52"/>
      <c r="F394" s="52"/>
      <c r="G394" s="55" t="s">
        <v>239</v>
      </c>
      <c r="H394" s="55" t="s">
        <v>240</v>
      </c>
      <c r="I394" s="55" t="s">
        <v>241</v>
      </c>
      <c r="J394" s="52">
        <v>2</v>
      </c>
    </row>
    <row r="395" spans="1:10">
      <c r="A395" s="52"/>
      <c r="B395" s="52"/>
      <c r="C395" s="55"/>
      <c r="D395" s="55"/>
      <c r="E395" s="52"/>
      <c r="F395" s="52"/>
      <c r="G395" s="55" t="s">
        <v>233</v>
      </c>
      <c r="H395" s="55" t="s">
        <v>234</v>
      </c>
      <c r="I395" s="55" t="s">
        <v>242</v>
      </c>
      <c r="J395" s="52">
        <v>2</v>
      </c>
    </row>
    <row r="396" spans="1:10">
      <c r="A396" s="52">
        <v>133</v>
      </c>
      <c r="B396" s="52" t="s">
        <v>259</v>
      </c>
      <c r="C396" s="55">
        <v>2135020511</v>
      </c>
      <c r="D396" s="55" t="s">
        <v>47</v>
      </c>
      <c r="E396" s="52">
        <v>4</v>
      </c>
      <c r="F396" s="52"/>
      <c r="G396" s="55" t="s">
        <v>229</v>
      </c>
      <c r="H396" s="55" t="s">
        <v>230</v>
      </c>
      <c r="I396" s="55" t="s">
        <v>231</v>
      </c>
      <c r="J396" s="52">
        <v>2</v>
      </c>
    </row>
    <row r="397" spans="1:10">
      <c r="A397" s="52"/>
      <c r="B397" s="52"/>
      <c r="C397" s="55"/>
      <c r="D397" s="55"/>
      <c r="E397" s="52"/>
      <c r="F397" s="52"/>
      <c r="G397" s="55" t="s">
        <v>239</v>
      </c>
      <c r="H397" s="55" t="s">
        <v>240</v>
      </c>
      <c r="I397" s="55" t="s">
        <v>241</v>
      </c>
      <c r="J397" s="52">
        <v>2</v>
      </c>
    </row>
    <row r="398" spans="1:10">
      <c r="A398" s="59">
        <v>134</v>
      </c>
      <c r="B398" s="59" t="s">
        <v>260</v>
      </c>
      <c r="C398" s="59">
        <v>2136010202</v>
      </c>
      <c r="D398" s="64" t="s">
        <v>102</v>
      </c>
      <c r="E398" s="56">
        <v>12</v>
      </c>
      <c r="F398" s="52"/>
      <c r="G398" s="55" t="s">
        <v>229</v>
      </c>
      <c r="H398" s="55" t="s">
        <v>230</v>
      </c>
      <c r="I398" s="55" t="s">
        <v>231</v>
      </c>
      <c r="J398" s="52">
        <v>2</v>
      </c>
    </row>
    <row r="399" spans="1:10">
      <c r="A399" s="57"/>
      <c r="B399" s="57"/>
      <c r="C399" s="57"/>
      <c r="D399" s="65"/>
      <c r="E399" s="68"/>
      <c r="F399" s="52"/>
      <c r="G399" s="55" t="s">
        <v>229</v>
      </c>
      <c r="H399" s="55" t="s">
        <v>230</v>
      </c>
      <c r="I399" s="55" t="s">
        <v>238</v>
      </c>
      <c r="J399" s="52">
        <v>2</v>
      </c>
    </row>
    <row r="400" spans="1:10">
      <c r="A400" s="57"/>
      <c r="B400" s="57"/>
      <c r="C400" s="57"/>
      <c r="D400" s="65"/>
      <c r="E400" s="68"/>
      <c r="F400" s="52"/>
      <c r="G400" s="55" t="s">
        <v>239</v>
      </c>
      <c r="H400" s="55" t="s">
        <v>240</v>
      </c>
      <c r="I400" s="55" t="s">
        <v>241</v>
      </c>
      <c r="J400" s="52">
        <v>2</v>
      </c>
    </row>
    <row r="401" spans="1:10">
      <c r="A401" s="57"/>
      <c r="B401" s="57"/>
      <c r="C401" s="57"/>
      <c r="D401" s="65"/>
      <c r="E401" s="68"/>
      <c r="F401" s="52"/>
      <c r="G401" s="55" t="s">
        <v>229</v>
      </c>
      <c r="H401" s="55" t="s">
        <v>230</v>
      </c>
      <c r="I401" s="55" t="s">
        <v>245</v>
      </c>
      <c r="J401" s="52">
        <v>2</v>
      </c>
    </row>
    <row r="402" spans="1:10">
      <c r="A402" s="57"/>
      <c r="B402" s="57"/>
      <c r="C402" s="57"/>
      <c r="D402" s="65"/>
      <c r="E402" s="68"/>
      <c r="F402" s="52"/>
      <c r="G402" s="55" t="s">
        <v>233</v>
      </c>
      <c r="H402" s="55" t="s">
        <v>234</v>
      </c>
      <c r="I402" s="55" t="s">
        <v>242</v>
      </c>
      <c r="J402" s="52">
        <v>2</v>
      </c>
    </row>
    <row r="403" spans="1:10">
      <c r="A403" s="58"/>
      <c r="B403" s="58"/>
      <c r="C403" s="58"/>
      <c r="D403" s="66"/>
      <c r="E403" s="69"/>
      <c r="F403" s="52"/>
      <c r="G403" s="55" t="s">
        <v>251</v>
      </c>
      <c r="H403" s="55" t="s">
        <v>256</v>
      </c>
      <c r="I403" s="55" t="s">
        <v>257</v>
      </c>
      <c r="J403" s="52">
        <v>2</v>
      </c>
    </row>
    <row r="404" spans="1:10">
      <c r="A404" s="52">
        <v>135</v>
      </c>
      <c r="B404" s="59" t="s">
        <v>261</v>
      </c>
      <c r="C404" s="52">
        <v>2022010301</v>
      </c>
      <c r="D404" s="55" t="s">
        <v>41</v>
      </c>
      <c r="E404" s="52">
        <v>10</v>
      </c>
      <c r="F404" s="52"/>
      <c r="G404" s="55" t="s">
        <v>233</v>
      </c>
      <c r="H404" s="55" t="s">
        <v>234</v>
      </c>
      <c r="I404" s="78" t="s">
        <v>262</v>
      </c>
      <c r="J404" s="52">
        <v>2</v>
      </c>
    </row>
    <row r="405" spans="1:10">
      <c r="A405" s="52"/>
      <c r="B405" s="57"/>
      <c r="C405" s="52"/>
      <c r="D405" s="55"/>
      <c r="E405" s="52"/>
      <c r="F405" s="52"/>
      <c r="G405" s="55" t="s">
        <v>229</v>
      </c>
      <c r="H405" s="55" t="s">
        <v>230</v>
      </c>
      <c r="I405" s="55" t="s">
        <v>238</v>
      </c>
      <c r="J405" s="52">
        <v>2</v>
      </c>
    </row>
    <row r="406" spans="1:10">
      <c r="A406" s="52"/>
      <c r="B406" s="57"/>
      <c r="C406" s="52"/>
      <c r="D406" s="55"/>
      <c r="E406" s="52"/>
      <c r="F406" s="52"/>
      <c r="G406" s="55" t="s">
        <v>239</v>
      </c>
      <c r="H406" s="55" t="s">
        <v>240</v>
      </c>
      <c r="I406" s="55" t="s">
        <v>241</v>
      </c>
      <c r="J406" s="52">
        <v>2</v>
      </c>
    </row>
    <row r="407" spans="1:10">
      <c r="A407" s="52"/>
      <c r="B407" s="57"/>
      <c r="C407" s="52"/>
      <c r="D407" s="55"/>
      <c r="E407" s="52"/>
      <c r="F407" s="52"/>
      <c r="G407" s="55" t="s">
        <v>229</v>
      </c>
      <c r="H407" s="55" t="s">
        <v>230</v>
      </c>
      <c r="I407" s="55" t="s">
        <v>245</v>
      </c>
      <c r="J407" s="52">
        <v>2</v>
      </c>
    </row>
    <row r="408" spans="1:10">
      <c r="A408" s="52"/>
      <c r="B408" s="58"/>
      <c r="C408" s="52"/>
      <c r="D408" s="55"/>
      <c r="E408" s="52"/>
      <c r="F408" s="52"/>
      <c r="G408" s="55" t="s">
        <v>233</v>
      </c>
      <c r="H408" s="55" t="s">
        <v>234</v>
      </c>
      <c r="I408" s="55" t="s">
        <v>242</v>
      </c>
      <c r="J408" s="52">
        <v>2</v>
      </c>
    </row>
    <row r="409" spans="1:10">
      <c r="A409" s="52">
        <v>136</v>
      </c>
      <c r="B409" s="52" t="s">
        <v>263</v>
      </c>
      <c r="C409" s="52">
        <v>2122010305</v>
      </c>
      <c r="D409" s="55" t="s">
        <v>45</v>
      </c>
      <c r="E409" s="52">
        <v>4</v>
      </c>
      <c r="F409" s="52"/>
      <c r="G409" s="55" t="s">
        <v>239</v>
      </c>
      <c r="H409" s="55" t="s">
        <v>240</v>
      </c>
      <c r="I409" s="55" t="s">
        <v>241</v>
      </c>
      <c r="J409" s="52">
        <v>2</v>
      </c>
    </row>
    <row r="410" spans="1:10">
      <c r="A410" s="52"/>
      <c r="B410" s="52"/>
      <c r="C410" s="52"/>
      <c r="D410" s="55"/>
      <c r="E410" s="52"/>
      <c r="F410" s="52"/>
      <c r="G410" s="55" t="s">
        <v>233</v>
      </c>
      <c r="H410" s="55" t="s">
        <v>234</v>
      </c>
      <c r="I410" s="55" t="s">
        <v>242</v>
      </c>
      <c r="J410" s="52">
        <v>2</v>
      </c>
    </row>
    <row r="411" spans="1:10">
      <c r="A411" s="70">
        <v>137</v>
      </c>
      <c r="B411" s="71" t="s">
        <v>264</v>
      </c>
      <c r="C411" s="72">
        <v>2105090115</v>
      </c>
      <c r="D411" s="73" t="s">
        <v>122</v>
      </c>
      <c r="E411" s="73">
        <v>10</v>
      </c>
      <c r="G411" s="6" t="s">
        <v>265</v>
      </c>
      <c r="H411" s="6" t="s">
        <v>266</v>
      </c>
      <c r="I411" s="6" t="s">
        <v>267</v>
      </c>
      <c r="J411" s="6">
        <v>2</v>
      </c>
    </row>
    <row r="412" spans="1:10">
      <c r="A412" s="74"/>
      <c r="B412" s="75"/>
      <c r="C412" s="76"/>
      <c r="D412" s="7"/>
      <c r="G412" s="6" t="s">
        <v>268</v>
      </c>
      <c r="H412" s="6" t="s">
        <v>269</v>
      </c>
      <c r="I412" s="6" t="s">
        <v>270</v>
      </c>
      <c r="J412" s="6">
        <v>2</v>
      </c>
    </row>
    <row r="413" spans="1:10">
      <c r="A413" s="74"/>
      <c r="B413" s="75"/>
      <c r="C413" s="76"/>
      <c r="D413" s="7"/>
      <c r="G413" s="6" t="s">
        <v>265</v>
      </c>
      <c r="H413" s="6" t="s">
        <v>266</v>
      </c>
      <c r="I413" s="6" t="s">
        <v>267</v>
      </c>
      <c r="J413" s="6">
        <v>2</v>
      </c>
    </row>
    <row r="414" spans="1:10">
      <c r="A414" s="74"/>
      <c r="B414" s="75"/>
      <c r="C414" s="76"/>
      <c r="D414" s="7"/>
      <c r="G414" s="6" t="s">
        <v>271</v>
      </c>
      <c r="H414" s="6" t="s">
        <v>272</v>
      </c>
      <c r="I414" s="6" t="s">
        <v>273</v>
      </c>
      <c r="J414" s="6">
        <v>2</v>
      </c>
    </row>
    <row r="415" spans="1:10">
      <c r="A415" s="74"/>
      <c r="B415" s="77"/>
      <c r="C415" s="76"/>
      <c r="D415" s="7"/>
      <c r="G415" s="6" t="s">
        <v>274</v>
      </c>
      <c r="H415" s="6" t="s">
        <v>275</v>
      </c>
      <c r="I415" s="6" t="s">
        <v>276</v>
      </c>
      <c r="J415" s="6">
        <v>2</v>
      </c>
    </row>
    <row r="416" spans="1:10">
      <c r="A416" s="74">
        <v>138</v>
      </c>
      <c r="B416" s="71" t="s">
        <v>277</v>
      </c>
      <c r="C416" s="76">
        <v>2106070624</v>
      </c>
      <c r="D416" s="7" t="s">
        <v>79</v>
      </c>
      <c r="E416" s="7">
        <v>10</v>
      </c>
      <c r="G416" s="6" t="s">
        <v>265</v>
      </c>
      <c r="H416" s="6" t="s">
        <v>266</v>
      </c>
      <c r="I416" s="6" t="s">
        <v>267</v>
      </c>
      <c r="J416" s="6">
        <v>2</v>
      </c>
    </row>
    <row r="417" spans="1:10">
      <c r="A417" s="74"/>
      <c r="B417" s="75"/>
      <c r="C417" s="76"/>
      <c r="D417" s="7"/>
      <c r="G417" s="6" t="s">
        <v>268</v>
      </c>
      <c r="H417" s="6" t="s">
        <v>269</v>
      </c>
      <c r="I417" s="6" t="s">
        <v>270</v>
      </c>
      <c r="J417" s="6">
        <v>2</v>
      </c>
    </row>
    <row r="418" spans="1:10">
      <c r="A418" s="74"/>
      <c r="B418" s="75"/>
      <c r="C418" s="76"/>
      <c r="D418" s="7"/>
      <c r="G418" s="6" t="s">
        <v>265</v>
      </c>
      <c r="H418" s="6" t="s">
        <v>266</v>
      </c>
      <c r="I418" s="6" t="s">
        <v>267</v>
      </c>
      <c r="J418" s="6">
        <v>2</v>
      </c>
    </row>
    <row r="419" spans="1:10">
      <c r="A419" s="74"/>
      <c r="B419" s="75"/>
      <c r="C419" s="76"/>
      <c r="D419" s="7"/>
      <c r="G419" s="6" t="s">
        <v>271</v>
      </c>
      <c r="H419" s="6" t="s">
        <v>272</v>
      </c>
      <c r="I419" s="6" t="s">
        <v>273</v>
      </c>
      <c r="J419" s="6">
        <v>2</v>
      </c>
    </row>
    <row r="420" spans="1:10">
      <c r="A420" s="74"/>
      <c r="B420" s="75"/>
      <c r="C420" s="76"/>
      <c r="D420" s="7"/>
      <c r="G420" s="6" t="s">
        <v>274</v>
      </c>
      <c r="H420" s="6" t="s">
        <v>275</v>
      </c>
      <c r="I420" s="6" t="s">
        <v>276</v>
      </c>
      <c r="J420" s="6">
        <v>2</v>
      </c>
    </row>
    <row r="421" spans="1:10">
      <c r="A421" s="6">
        <v>139</v>
      </c>
      <c r="B421" s="71" t="s">
        <v>278</v>
      </c>
      <c r="C421" s="76">
        <v>2111060223</v>
      </c>
      <c r="D421" s="7" t="s">
        <v>279</v>
      </c>
      <c r="E421" s="7">
        <v>6</v>
      </c>
      <c r="G421" s="6" t="s">
        <v>274</v>
      </c>
      <c r="H421" s="6" t="s">
        <v>275</v>
      </c>
      <c r="I421" s="6" t="s">
        <v>280</v>
      </c>
      <c r="J421" s="6">
        <v>2</v>
      </c>
    </row>
    <row r="422" spans="2:10">
      <c r="B422" s="75"/>
      <c r="C422" s="76"/>
      <c r="D422" s="7"/>
      <c r="G422" s="6" t="s">
        <v>268</v>
      </c>
      <c r="H422" s="6" t="s">
        <v>269</v>
      </c>
      <c r="I422" s="6" t="s">
        <v>270</v>
      </c>
      <c r="J422" s="6">
        <v>2</v>
      </c>
    </row>
    <row r="423" spans="2:10">
      <c r="B423" s="75"/>
      <c r="C423" s="76"/>
      <c r="D423" s="7"/>
      <c r="G423" s="6" t="s">
        <v>271</v>
      </c>
      <c r="H423" s="6" t="s">
        <v>272</v>
      </c>
      <c r="I423" s="6" t="s">
        <v>273</v>
      </c>
      <c r="J423" s="6">
        <v>2</v>
      </c>
    </row>
  </sheetData>
  <autoFilter xmlns:etc="http://www.wps.cn/officeDocument/2017/etCustomData" ref="I1:I423" etc:filterBottomFollowUsedRange="0">
    <extLst/>
  </autoFilter>
  <mergeCells count="546">
    <mergeCell ref="A1:J1"/>
    <mergeCell ref="A3:A8"/>
    <mergeCell ref="A9:A13"/>
    <mergeCell ref="A14:A17"/>
    <mergeCell ref="A18:A21"/>
    <mergeCell ref="A22:A25"/>
    <mergeCell ref="A26:A29"/>
    <mergeCell ref="A30:A33"/>
    <mergeCell ref="A34:A35"/>
    <mergeCell ref="A36:A39"/>
    <mergeCell ref="A40:A43"/>
    <mergeCell ref="A44:A49"/>
    <mergeCell ref="A50:A53"/>
    <mergeCell ref="A55:A58"/>
    <mergeCell ref="A59:A62"/>
    <mergeCell ref="A63:A65"/>
    <mergeCell ref="A68:A72"/>
    <mergeCell ref="A74:A76"/>
    <mergeCell ref="A77:A78"/>
    <mergeCell ref="A79:A82"/>
    <mergeCell ref="A83:A86"/>
    <mergeCell ref="A87:A88"/>
    <mergeCell ref="A89:A90"/>
    <mergeCell ref="A91:A94"/>
    <mergeCell ref="A96:A98"/>
    <mergeCell ref="A100:A102"/>
    <mergeCell ref="A104:A105"/>
    <mergeCell ref="A106:A107"/>
    <mergeCell ref="A108:A109"/>
    <mergeCell ref="A111:A113"/>
    <mergeCell ref="A114:A118"/>
    <mergeCell ref="A119:A122"/>
    <mergeCell ref="A123:A126"/>
    <mergeCell ref="A127:A129"/>
    <mergeCell ref="A131:A134"/>
    <mergeCell ref="A135:A137"/>
    <mergeCell ref="A138:A141"/>
    <mergeCell ref="A143:A146"/>
    <mergeCell ref="A148:A150"/>
    <mergeCell ref="A151:A154"/>
    <mergeCell ref="A156:A158"/>
    <mergeCell ref="A160:A163"/>
    <mergeCell ref="A169:A173"/>
    <mergeCell ref="A174:A178"/>
    <mergeCell ref="A179:A183"/>
    <mergeCell ref="A184:A187"/>
    <mergeCell ref="A188:A191"/>
    <mergeCell ref="A192:A196"/>
    <mergeCell ref="A197:A200"/>
    <mergeCell ref="A201:A204"/>
    <mergeCell ref="A205:A206"/>
    <mergeCell ref="A207:A211"/>
    <mergeCell ref="A212:A216"/>
    <mergeCell ref="A217:A221"/>
    <mergeCell ref="A222:A225"/>
    <mergeCell ref="A226:A230"/>
    <mergeCell ref="A231:A232"/>
    <mergeCell ref="A233:A237"/>
    <mergeCell ref="A238:A241"/>
    <mergeCell ref="A242:A246"/>
    <mergeCell ref="A247:A248"/>
    <mergeCell ref="A249:A252"/>
    <mergeCell ref="A253:A256"/>
    <mergeCell ref="A258:A259"/>
    <mergeCell ref="A260:A263"/>
    <mergeCell ref="A264:A265"/>
    <mergeCell ref="A266:A268"/>
    <mergeCell ref="A269:A271"/>
    <mergeCell ref="A276:A279"/>
    <mergeCell ref="A280:A283"/>
    <mergeCell ref="A284:A285"/>
    <mergeCell ref="A286:A288"/>
    <mergeCell ref="A289:A292"/>
    <mergeCell ref="A293:A295"/>
    <mergeCell ref="A296:A298"/>
    <mergeCell ref="A299:A300"/>
    <mergeCell ref="A301:A303"/>
    <mergeCell ref="A304:A307"/>
    <mergeCell ref="A308:A310"/>
    <mergeCell ref="A311:A312"/>
    <mergeCell ref="A313:A316"/>
    <mergeCell ref="A317:A319"/>
    <mergeCell ref="A320:A322"/>
    <mergeCell ref="A323:A325"/>
    <mergeCell ref="A326:A329"/>
    <mergeCell ref="A330:A331"/>
    <mergeCell ref="A332:A334"/>
    <mergeCell ref="A335:A336"/>
    <mergeCell ref="A337:A338"/>
    <mergeCell ref="A339:A340"/>
    <mergeCell ref="A342:A346"/>
    <mergeCell ref="A347:A348"/>
    <mergeCell ref="A349:A350"/>
    <mergeCell ref="A351:A353"/>
    <mergeCell ref="A356:A357"/>
    <mergeCell ref="A359:A362"/>
    <mergeCell ref="A363:A366"/>
    <mergeCell ref="A367:A371"/>
    <mergeCell ref="A375:A378"/>
    <mergeCell ref="A379:A381"/>
    <mergeCell ref="A382:A385"/>
    <mergeCell ref="A386:A391"/>
    <mergeCell ref="A392:A395"/>
    <mergeCell ref="A396:A397"/>
    <mergeCell ref="A398:A403"/>
    <mergeCell ref="A404:A408"/>
    <mergeCell ref="A409:A410"/>
    <mergeCell ref="A411:A415"/>
    <mergeCell ref="A416:A420"/>
    <mergeCell ref="A421:A423"/>
    <mergeCell ref="B3:B8"/>
    <mergeCell ref="B9:B13"/>
    <mergeCell ref="B14:B17"/>
    <mergeCell ref="B18:B21"/>
    <mergeCell ref="B22:B25"/>
    <mergeCell ref="B26:B29"/>
    <mergeCell ref="B30:B33"/>
    <mergeCell ref="B34:B35"/>
    <mergeCell ref="B36:B39"/>
    <mergeCell ref="B40:B43"/>
    <mergeCell ref="B44:B49"/>
    <mergeCell ref="B50:B53"/>
    <mergeCell ref="B55:B58"/>
    <mergeCell ref="B59:B62"/>
    <mergeCell ref="B63:B65"/>
    <mergeCell ref="B68:B72"/>
    <mergeCell ref="B74:B76"/>
    <mergeCell ref="B77:B78"/>
    <mergeCell ref="B79:B82"/>
    <mergeCell ref="B83:B86"/>
    <mergeCell ref="B87:B88"/>
    <mergeCell ref="B89:B90"/>
    <mergeCell ref="B91:B94"/>
    <mergeCell ref="B96:B98"/>
    <mergeCell ref="B100:B102"/>
    <mergeCell ref="B104:B105"/>
    <mergeCell ref="B106:B107"/>
    <mergeCell ref="B108:B109"/>
    <mergeCell ref="B111:B113"/>
    <mergeCell ref="B114:B118"/>
    <mergeCell ref="B119:B122"/>
    <mergeCell ref="B123:B126"/>
    <mergeCell ref="B127:B129"/>
    <mergeCell ref="B131:B134"/>
    <mergeCell ref="B135:B137"/>
    <mergeCell ref="B138:B141"/>
    <mergeCell ref="B143:B146"/>
    <mergeCell ref="B148:B150"/>
    <mergeCell ref="B151:B154"/>
    <mergeCell ref="B156:B158"/>
    <mergeCell ref="B160:B163"/>
    <mergeCell ref="B169:B173"/>
    <mergeCell ref="B174:B178"/>
    <mergeCell ref="B179:B183"/>
    <mergeCell ref="B184:B187"/>
    <mergeCell ref="B188:B191"/>
    <mergeCell ref="B192:B196"/>
    <mergeCell ref="B197:B200"/>
    <mergeCell ref="B201:B204"/>
    <mergeCell ref="B205:B206"/>
    <mergeCell ref="B207:B211"/>
    <mergeCell ref="B212:B216"/>
    <mergeCell ref="B217:B221"/>
    <mergeCell ref="B222:B225"/>
    <mergeCell ref="B226:B230"/>
    <mergeCell ref="B231:B232"/>
    <mergeCell ref="B233:B237"/>
    <mergeCell ref="B238:B241"/>
    <mergeCell ref="B242:B246"/>
    <mergeCell ref="B247:B248"/>
    <mergeCell ref="B249:B252"/>
    <mergeCell ref="B253:B256"/>
    <mergeCell ref="B258:B259"/>
    <mergeCell ref="B260:B263"/>
    <mergeCell ref="B264:B265"/>
    <mergeCell ref="B266:B268"/>
    <mergeCell ref="B269:B271"/>
    <mergeCell ref="B276:B279"/>
    <mergeCell ref="B280:B283"/>
    <mergeCell ref="B284:B285"/>
    <mergeCell ref="B286:B288"/>
    <mergeCell ref="B289:B292"/>
    <mergeCell ref="B293:B295"/>
    <mergeCell ref="B296:B298"/>
    <mergeCell ref="B299:B300"/>
    <mergeCell ref="B301:B303"/>
    <mergeCell ref="B304:B307"/>
    <mergeCell ref="B308:B310"/>
    <mergeCell ref="B311:B312"/>
    <mergeCell ref="B313:B316"/>
    <mergeCell ref="B317:B319"/>
    <mergeCell ref="B320:B322"/>
    <mergeCell ref="B323:B325"/>
    <mergeCell ref="B326:B329"/>
    <mergeCell ref="B330:B331"/>
    <mergeCell ref="B332:B334"/>
    <mergeCell ref="B335:B336"/>
    <mergeCell ref="B337:B338"/>
    <mergeCell ref="B339:B340"/>
    <mergeCell ref="B342:B346"/>
    <mergeCell ref="B347:B348"/>
    <mergeCell ref="B349:B350"/>
    <mergeCell ref="B351:B353"/>
    <mergeCell ref="B356:B357"/>
    <mergeCell ref="B359:B362"/>
    <mergeCell ref="B363:B366"/>
    <mergeCell ref="B367:B371"/>
    <mergeCell ref="B375:B378"/>
    <mergeCell ref="B379:B381"/>
    <mergeCell ref="B382:B385"/>
    <mergeCell ref="B386:B391"/>
    <mergeCell ref="B392:B395"/>
    <mergeCell ref="B396:B397"/>
    <mergeCell ref="B398:B403"/>
    <mergeCell ref="B404:B408"/>
    <mergeCell ref="B409:B410"/>
    <mergeCell ref="B411:B415"/>
    <mergeCell ref="B416:B420"/>
    <mergeCell ref="B421:B423"/>
    <mergeCell ref="C3:C8"/>
    <mergeCell ref="C9:C13"/>
    <mergeCell ref="C14:C17"/>
    <mergeCell ref="C18:C21"/>
    <mergeCell ref="C22:C25"/>
    <mergeCell ref="C26:C29"/>
    <mergeCell ref="C30:C33"/>
    <mergeCell ref="C34:C35"/>
    <mergeCell ref="C36:C39"/>
    <mergeCell ref="C40:C43"/>
    <mergeCell ref="C44:C49"/>
    <mergeCell ref="C50:C53"/>
    <mergeCell ref="C55:C58"/>
    <mergeCell ref="C59:C62"/>
    <mergeCell ref="C63:C65"/>
    <mergeCell ref="C68:C72"/>
    <mergeCell ref="C74:C76"/>
    <mergeCell ref="C77:C78"/>
    <mergeCell ref="C79:C82"/>
    <mergeCell ref="C83:C86"/>
    <mergeCell ref="C87:C88"/>
    <mergeCell ref="C89:C90"/>
    <mergeCell ref="C91:C94"/>
    <mergeCell ref="C96:C98"/>
    <mergeCell ref="C100:C102"/>
    <mergeCell ref="C104:C105"/>
    <mergeCell ref="C106:C107"/>
    <mergeCell ref="C108:C109"/>
    <mergeCell ref="C111:C113"/>
    <mergeCell ref="C114:C118"/>
    <mergeCell ref="C119:C122"/>
    <mergeCell ref="C123:C126"/>
    <mergeCell ref="C127:C129"/>
    <mergeCell ref="C131:C134"/>
    <mergeCell ref="C135:C137"/>
    <mergeCell ref="C138:C141"/>
    <mergeCell ref="C143:C146"/>
    <mergeCell ref="C148:C150"/>
    <mergeCell ref="C151:C154"/>
    <mergeCell ref="C156:C158"/>
    <mergeCell ref="C160:C163"/>
    <mergeCell ref="C169:C173"/>
    <mergeCell ref="C174:C178"/>
    <mergeCell ref="C179:C183"/>
    <mergeCell ref="C184:C187"/>
    <mergeCell ref="C188:C191"/>
    <mergeCell ref="C192:C196"/>
    <mergeCell ref="C197:C200"/>
    <mergeCell ref="C201:C204"/>
    <mergeCell ref="C205:C206"/>
    <mergeCell ref="C207:C211"/>
    <mergeCell ref="C212:C216"/>
    <mergeCell ref="C217:C221"/>
    <mergeCell ref="C222:C225"/>
    <mergeCell ref="C226:C230"/>
    <mergeCell ref="C231:C232"/>
    <mergeCell ref="C233:C237"/>
    <mergeCell ref="C238:C241"/>
    <mergeCell ref="C242:C246"/>
    <mergeCell ref="C247:C248"/>
    <mergeCell ref="C249:C252"/>
    <mergeCell ref="C253:C256"/>
    <mergeCell ref="C258:C259"/>
    <mergeCell ref="C260:C263"/>
    <mergeCell ref="C264:C265"/>
    <mergeCell ref="C266:C268"/>
    <mergeCell ref="C269:C271"/>
    <mergeCell ref="C276:C279"/>
    <mergeCell ref="C280:C283"/>
    <mergeCell ref="C284:C285"/>
    <mergeCell ref="C286:C288"/>
    <mergeCell ref="C289:C292"/>
    <mergeCell ref="C293:C295"/>
    <mergeCell ref="C296:C298"/>
    <mergeCell ref="C299:C300"/>
    <mergeCell ref="C301:C303"/>
    <mergeCell ref="C304:C307"/>
    <mergeCell ref="C308:C310"/>
    <mergeCell ref="C311:C312"/>
    <mergeCell ref="C313:C316"/>
    <mergeCell ref="C317:C319"/>
    <mergeCell ref="C320:C322"/>
    <mergeCell ref="C323:C325"/>
    <mergeCell ref="C326:C329"/>
    <mergeCell ref="C330:C331"/>
    <mergeCell ref="C332:C334"/>
    <mergeCell ref="C335:C336"/>
    <mergeCell ref="C337:C338"/>
    <mergeCell ref="C339:C340"/>
    <mergeCell ref="C342:C346"/>
    <mergeCell ref="C347:C348"/>
    <mergeCell ref="C349:C350"/>
    <mergeCell ref="C351:C353"/>
    <mergeCell ref="C356:C357"/>
    <mergeCell ref="C359:C362"/>
    <mergeCell ref="C363:C366"/>
    <mergeCell ref="C367:C371"/>
    <mergeCell ref="C375:C378"/>
    <mergeCell ref="C379:C381"/>
    <mergeCell ref="C382:C385"/>
    <mergeCell ref="C386:C391"/>
    <mergeCell ref="C392:C395"/>
    <mergeCell ref="C396:C397"/>
    <mergeCell ref="C398:C403"/>
    <mergeCell ref="C404:C408"/>
    <mergeCell ref="C409:C410"/>
    <mergeCell ref="C411:C415"/>
    <mergeCell ref="C416:C420"/>
    <mergeCell ref="C421:C423"/>
    <mergeCell ref="D3:D8"/>
    <mergeCell ref="D9:D13"/>
    <mergeCell ref="D14:D17"/>
    <mergeCell ref="D18:D21"/>
    <mergeCell ref="D22:D25"/>
    <mergeCell ref="D26:D29"/>
    <mergeCell ref="D30:D33"/>
    <mergeCell ref="D34:D35"/>
    <mergeCell ref="D36:D39"/>
    <mergeCell ref="D40:D43"/>
    <mergeCell ref="D44:D49"/>
    <mergeCell ref="D50:D53"/>
    <mergeCell ref="D55:D58"/>
    <mergeCell ref="D59:D62"/>
    <mergeCell ref="D63:D65"/>
    <mergeCell ref="D68:D72"/>
    <mergeCell ref="D74:D76"/>
    <mergeCell ref="D77:D78"/>
    <mergeCell ref="D79:D82"/>
    <mergeCell ref="D83:D86"/>
    <mergeCell ref="D87:D88"/>
    <mergeCell ref="D89:D90"/>
    <mergeCell ref="D91:D94"/>
    <mergeCell ref="D96:D98"/>
    <mergeCell ref="D100:D102"/>
    <mergeCell ref="D104:D105"/>
    <mergeCell ref="D106:D107"/>
    <mergeCell ref="D108:D109"/>
    <mergeCell ref="D111:D113"/>
    <mergeCell ref="D114:D118"/>
    <mergeCell ref="D119:D122"/>
    <mergeCell ref="D123:D126"/>
    <mergeCell ref="D127:D129"/>
    <mergeCell ref="D131:D134"/>
    <mergeCell ref="D135:D137"/>
    <mergeCell ref="D138:D141"/>
    <mergeCell ref="D143:D146"/>
    <mergeCell ref="D148:D150"/>
    <mergeCell ref="D151:D154"/>
    <mergeCell ref="D156:D158"/>
    <mergeCell ref="D160:D163"/>
    <mergeCell ref="D169:D173"/>
    <mergeCell ref="D174:D178"/>
    <mergeCell ref="D179:D183"/>
    <mergeCell ref="D184:D187"/>
    <mergeCell ref="D188:D191"/>
    <mergeCell ref="D192:D196"/>
    <mergeCell ref="D197:D200"/>
    <mergeCell ref="D201:D204"/>
    <mergeCell ref="D205:D206"/>
    <mergeCell ref="D207:D211"/>
    <mergeCell ref="D212:D216"/>
    <mergeCell ref="D217:D221"/>
    <mergeCell ref="D222:D225"/>
    <mergeCell ref="D226:D230"/>
    <mergeCell ref="D231:D232"/>
    <mergeCell ref="D233:D237"/>
    <mergeCell ref="D238:D241"/>
    <mergeCell ref="D242:D246"/>
    <mergeCell ref="D247:D248"/>
    <mergeCell ref="D249:D252"/>
    <mergeCell ref="D253:D256"/>
    <mergeCell ref="D258:D259"/>
    <mergeCell ref="D260:D263"/>
    <mergeCell ref="D264:D265"/>
    <mergeCell ref="D266:D268"/>
    <mergeCell ref="D269:D271"/>
    <mergeCell ref="D276:D279"/>
    <mergeCell ref="D280:D283"/>
    <mergeCell ref="D284:D285"/>
    <mergeCell ref="D286:D288"/>
    <mergeCell ref="D289:D292"/>
    <mergeCell ref="D293:D295"/>
    <mergeCell ref="D296:D298"/>
    <mergeCell ref="D299:D300"/>
    <mergeCell ref="D301:D303"/>
    <mergeCell ref="D304:D307"/>
    <mergeCell ref="D308:D310"/>
    <mergeCell ref="D311:D312"/>
    <mergeCell ref="D313:D316"/>
    <mergeCell ref="D317:D319"/>
    <mergeCell ref="D320:D322"/>
    <mergeCell ref="D323:D325"/>
    <mergeCell ref="D326:D329"/>
    <mergeCell ref="D330:D331"/>
    <mergeCell ref="D332:D334"/>
    <mergeCell ref="D335:D336"/>
    <mergeCell ref="D337:D338"/>
    <mergeCell ref="D339:D340"/>
    <mergeCell ref="D342:D346"/>
    <mergeCell ref="D347:D348"/>
    <mergeCell ref="D349:D350"/>
    <mergeCell ref="D351:D353"/>
    <mergeCell ref="D356:D357"/>
    <mergeCell ref="D359:D362"/>
    <mergeCell ref="D363:D366"/>
    <mergeCell ref="D367:D371"/>
    <mergeCell ref="D375:D378"/>
    <mergeCell ref="D379:D381"/>
    <mergeCell ref="D382:D385"/>
    <mergeCell ref="D386:D391"/>
    <mergeCell ref="D392:D395"/>
    <mergeCell ref="D396:D397"/>
    <mergeCell ref="D398:D403"/>
    <mergeCell ref="D404:D408"/>
    <mergeCell ref="D409:D410"/>
    <mergeCell ref="D411:D415"/>
    <mergeCell ref="D416:D420"/>
    <mergeCell ref="D421:D423"/>
    <mergeCell ref="E3:E8"/>
    <mergeCell ref="E9:E13"/>
    <mergeCell ref="E14:E17"/>
    <mergeCell ref="E18:E21"/>
    <mergeCell ref="E22:E25"/>
    <mergeCell ref="E26:E29"/>
    <mergeCell ref="E30:E33"/>
    <mergeCell ref="E34:E35"/>
    <mergeCell ref="E36:E39"/>
    <mergeCell ref="E40:E43"/>
    <mergeCell ref="E44:E49"/>
    <mergeCell ref="E50:E53"/>
    <mergeCell ref="E55:E58"/>
    <mergeCell ref="E59:E62"/>
    <mergeCell ref="E63:E65"/>
    <mergeCell ref="E68:E72"/>
    <mergeCell ref="E74:E76"/>
    <mergeCell ref="E77:E78"/>
    <mergeCell ref="E79:E82"/>
    <mergeCell ref="E83:E86"/>
    <mergeCell ref="E87:E88"/>
    <mergeCell ref="E89:E90"/>
    <mergeCell ref="E91:E94"/>
    <mergeCell ref="E96:E98"/>
    <mergeCell ref="E100:E102"/>
    <mergeCell ref="E104:E105"/>
    <mergeCell ref="E106:E107"/>
    <mergeCell ref="E108:E109"/>
    <mergeCell ref="E111:E113"/>
    <mergeCell ref="E114:E118"/>
    <mergeCell ref="E119:E122"/>
    <mergeCell ref="E123:E126"/>
    <mergeCell ref="E127:E129"/>
    <mergeCell ref="E131:E134"/>
    <mergeCell ref="E135:E137"/>
    <mergeCell ref="E138:E141"/>
    <mergeCell ref="E143:E146"/>
    <mergeCell ref="E148:E150"/>
    <mergeCell ref="E151:E154"/>
    <mergeCell ref="E156:E158"/>
    <mergeCell ref="E160:E163"/>
    <mergeCell ref="E169:E173"/>
    <mergeCell ref="E174:E178"/>
    <mergeCell ref="E179:E183"/>
    <mergeCell ref="E184:E187"/>
    <mergeCell ref="E188:E191"/>
    <mergeCell ref="E192:E196"/>
    <mergeCell ref="E197:E200"/>
    <mergeCell ref="E201:E204"/>
    <mergeCell ref="E205:E206"/>
    <mergeCell ref="E207:E211"/>
    <mergeCell ref="E212:E216"/>
    <mergeCell ref="E217:E221"/>
    <mergeCell ref="E222:E225"/>
    <mergeCell ref="E226:E230"/>
    <mergeCell ref="E231:E232"/>
    <mergeCell ref="E233:E237"/>
    <mergeCell ref="E238:E241"/>
    <mergeCell ref="E242:E246"/>
    <mergeCell ref="E247:E248"/>
    <mergeCell ref="E249:E252"/>
    <mergeCell ref="E253:E256"/>
    <mergeCell ref="E258:E259"/>
    <mergeCell ref="E260:E263"/>
    <mergeCell ref="E264:E265"/>
    <mergeCell ref="E266:E268"/>
    <mergeCell ref="E269:E271"/>
    <mergeCell ref="E276:E279"/>
    <mergeCell ref="E280:E283"/>
    <mergeCell ref="E284:E285"/>
    <mergeCell ref="E286:E288"/>
    <mergeCell ref="E289:E292"/>
    <mergeCell ref="E293:E295"/>
    <mergeCell ref="E296:E298"/>
    <mergeCell ref="E299:E300"/>
    <mergeCell ref="E301:E303"/>
    <mergeCell ref="E304:E307"/>
    <mergeCell ref="E308:E310"/>
    <mergeCell ref="E311:E312"/>
    <mergeCell ref="E313:E316"/>
    <mergeCell ref="E317:E319"/>
    <mergeCell ref="E320:E322"/>
    <mergeCell ref="E323:E325"/>
    <mergeCell ref="E326:E329"/>
    <mergeCell ref="E330:E331"/>
    <mergeCell ref="E332:E334"/>
    <mergeCell ref="E335:E336"/>
    <mergeCell ref="E337:E338"/>
    <mergeCell ref="E339:E340"/>
    <mergeCell ref="E342:E346"/>
    <mergeCell ref="E347:E348"/>
    <mergeCell ref="E349:E350"/>
    <mergeCell ref="E351:E353"/>
    <mergeCell ref="E356:E357"/>
    <mergeCell ref="E359:E362"/>
    <mergeCell ref="E363:E366"/>
    <mergeCell ref="E367:E371"/>
    <mergeCell ref="E375:E378"/>
    <mergeCell ref="E379:E381"/>
    <mergeCell ref="E382:E385"/>
    <mergeCell ref="E386:E391"/>
    <mergeCell ref="E392:E395"/>
    <mergeCell ref="E396:E397"/>
    <mergeCell ref="E398:E403"/>
    <mergeCell ref="E404:E408"/>
    <mergeCell ref="E409:E410"/>
    <mergeCell ref="E411:E415"/>
    <mergeCell ref="E416:E420"/>
    <mergeCell ref="E421:E423"/>
  </mergeCells>
  <pageMargins left="0.75" right="0.75" top="1" bottom="1" header="0.5" footer="0.5"/>
  <pageSetup paperSize="9" scale="63" fitToHeight="0" orientation="landscape"/>
  <headerFooter/>
  <rowBreaks count="2" manualBreakCount="2">
    <brk id="82" max="9" man="1"/>
    <brk id="18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J375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俞小美</cp:lastModifiedBy>
  <dcterms:created xsi:type="dcterms:W3CDTF">2023-06-20T12:15:00Z</dcterms:created>
  <dcterms:modified xsi:type="dcterms:W3CDTF">2025-03-17T01:55:45Z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2FF715B8CFA140C1972EC515FCF6DEC5_13</vt:lpwstr>
  </property>
  <property fmtid="{D5CDD505-2E9C-101B-9397-08002B2CF9AE}" pid="3" name="KSOProductBuildVer">
    <vt:lpwstr>2052-12.1.0.20305</vt:lpwstr>
  </property>
</Properties>
</file>